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一只洋芋\Desktop\"/>
    </mc:Choice>
  </mc:AlternateContent>
  <xr:revisionPtr revIDLastSave="0" documentId="13_ncr:1_{2B299A5D-84AE-4D34-ABDF-2C3F00AE3CE7}" xr6:coauthVersionLast="47" xr6:coauthVersionMax="47" xr10:uidLastSave="{00000000-0000-0000-0000-000000000000}"/>
  <bookViews>
    <workbookView xWindow="-108" yWindow="-108" windowWidth="23256" windowHeight="12576" xr2:uid="{8164F20E-5171-4113-B458-1CA0D7AAAF0B}"/>
  </bookViews>
  <sheets>
    <sheet name="Sheet1" sheetId="1" r:id="rId1"/>
  </sheets>
  <definedNames>
    <definedName name="_xlnm._FilterDatabase" localSheetId="0" hidden="1">Sheet1!$A$1:$N$201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<sst xmlns="http://schemas.openxmlformats.org/spreadsheetml/2006/main" count="2260" uniqueCount="1421">
  <si>
    <t>TCM_ID</t>
  </si>
  <si>
    <t>Formula Name in Chinese</t>
    <phoneticPr fontId="2" type="noConversion"/>
  </si>
  <si>
    <t>Formula Name in Pinyin</t>
    <phoneticPr fontId="2" type="noConversion"/>
  </si>
  <si>
    <t>Formula Classification</t>
    <phoneticPr fontId="2" type="noConversion"/>
  </si>
  <si>
    <t>Dosage Form</t>
    <phoneticPr fontId="2" type="noConversion"/>
  </si>
  <si>
    <t>Administration</t>
  </si>
  <si>
    <t>Herbs Contained in This Formula (Chinese Pinyin)</t>
    <phoneticPr fontId="2" type="noConversion"/>
  </si>
  <si>
    <t>Range of TCM Syndrome Application</t>
    <phoneticPr fontId="2" type="noConversion"/>
  </si>
  <si>
    <t>Efficacy of TCM</t>
    <phoneticPr fontId="2" type="noConversion"/>
  </si>
  <si>
    <t>Range of Clinical Application</t>
    <phoneticPr fontId="2" type="noConversion"/>
  </si>
  <si>
    <t>Potential Mechanism</t>
    <phoneticPr fontId="2" type="noConversion"/>
  </si>
  <si>
    <t>Registry Number</t>
    <phoneticPr fontId="2" type="noConversion"/>
  </si>
  <si>
    <t>DOI/LINK</t>
    <phoneticPr fontId="2" type="noConversion"/>
  </si>
  <si>
    <t>Patent License No.</t>
    <phoneticPr fontId="2" type="noConversion"/>
  </si>
  <si>
    <t>TCM_AP00001</t>
  </si>
  <si>
    <t>大承气汤</t>
  </si>
  <si>
    <t>Dachengqi Tang</t>
  </si>
  <si>
    <t>Classic Formula</t>
  </si>
  <si>
    <t>Oral</t>
  </si>
  <si>
    <t>Yangming Fu syndrome of excess pattern</t>
  </si>
  <si>
    <t>Severe downward purgation of heat accumulation</t>
  </si>
  <si>
    <t>1)Improves severe acute pancreatitis-associated acute lung Injury by interfering with intestinal lymphatic pathway and reducing HMGB1-induced inflammatory response;2)inhibiting neutrophil-mediated inflammation via inactivating HMGB1-TLR-4-IL-23-IL-17A signaling by targeting SIRT1;3)downregulate the expression of serum D-lactic acid, diamine oxidase, tumor necrosis factor-alpha, IL-6, and intercellular adhesion molecule-1</t>
  </si>
  <si>
    <t xml:space="preserve">ChiCTR-TRC-13003248; ChiCTR-ONRC-12002792 </t>
  </si>
  <si>
    <t>10.21037/gs-21-655;10.1080/13880209.2022.2160768;10.7661/j.cjim.20201026.365</t>
  </si>
  <si>
    <t>TCM_AP00002</t>
  </si>
  <si>
    <t>清胰汤</t>
  </si>
  <si>
    <t>Qingyi Tang</t>
  </si>
  <si>
    <t>Recommended Formula</t>
  </si>
  <si>
    <t>Damp-heat accumulation</t>
  </si>
  <si>
    <t>Clearing Heat and Dampness;Detoxifying;and Reducing Swelling</t>
  </si>
  <si>
    <t>Acute pancreatitis</t>
  </si>
  <si>
    <t>1)Reduced the levels of pro-inflammatory IL-6 , IL-8, TNF-α, IL-1, and IL-1βand elevated the levels of anti-inflammatory IL-10;2)inhibited AMPK/NF-κB/NLRP3 pathway mediated by SCFAs along the gut-lung axis which allows for reduced systemic inflammation and restoration of the intestinal barrier;3)targeting the short-chain fatty acid-mediated AMPK/NF-κB/NLRP3 pathway</t>
  </si>
  <si>
    <t>ChiCTR-OIR-15007512</t>
  </si>
  <si>
    <t>10.1016/j.phymed.2021.153738;10.3748/wjg.v28.i29.3825;10.1128/spectrum.03664-22</t>
  </si>
  <si>
    <t>TCM_AP00003</t>
  </si>
  <si>
    <t>茵陈承气汤</t>
  </si>
  <si>
    <t>Yinchen Chengqi Tang</t>
  </si>
  <si>
    <t xml:space="preserve">Damp-Heat Accumulation with Jaundice </t>
  </si>
  <si>
    <t>Clearing Heat and Promoting Diuresis;Soothing the Liver;and Relieving Depression</t>
  </si>
  <si>
    <t>1) Improve the disease condition, which may be related to the inhibition of NF-κB activity;2) effectively reduce the blood fibrinogen content in SAP rats and improve the severity of coagulopathy in severe acute pancreatitis rats</t>
  </si>
  <si>
    <t>https://kns.cnki.net/kcms2/article/abstract?v=z5VdU6XQV3XgJ9aAKhdNUZwZiIjs5Kr8ibo-SAvOA9jmNyySKoVfK0Ezg5vLYd-DptoVaVxcK8ox-NICrTi8Q5Vha8XpixOi5Ck_9MBG5o0geBmfzyZq4mJ94x2QrNq5oxSpxT-sXhU=&amp;uniplatform=NZKPT&amp;language=CHS;https://kns.cnki.net/kcms2/article/abstract?v=z5VdU6XQV3XYsFUj0N_4Ey97fSbKjl2IXk1IxoN3zPz74ITOmX132OipW1kTvgtAgN7zzs4QE91TK22yt2zJhsoXOQUTsDQnP_sxvlT0szJK037BSYWAzlQHrYl4D2ZEKUbsozvDWjT4AE-LQ8Lrzw==&amp;uniplatform=NZKPT&amp;language=CHS</t>
  </si>
  <si>
    <t>TCM_AP00004</t>
  </si>
  <si>
    <t>柴芩承气汤</t>
  </si>
  <si>
    <t>Chaiqin Chengqi Tang</t>
  </si>
  <si>
    <t xml:space="preserve">Addresses High Fever, Constipation, and Abdominal Distension </t>
  </si>
  <si>
    <t>Clearing Heat;Detoxifying;Purging Heat;and Promoting Bowel Movements</t>
  </si>
  <si>
    <t>1)Inhibiting the TLR4/NLRP3 pro-inflammatory pathways;2)alleviate SAP-related AKI by inhibiting ER stress-related apoptosis;3)reduce pancreatic necrosis and inflammatory response via inhibiting GSDMD-mediated pyroptosis in acinar cells of AP</t>
  </si>
  <si>
    <t xml:space="preserve">ChiCTR2000034325 </t>
  </si>
  <si>
    <t>10.1016/j.phymed.2020.153328;10.1016/j.jep.2023.116920;10.1016/j.biopha.2020.110024</t>
  </si>
  <si>
    <t>TCM_AP00005</t>
  </si>
  <si>
    <t>清胰颗粒</t>
  </si>
  <si>
    <t>Qingyi Keli</t>
  </si>
  <si>
    <t xml:space="preserve">Damp-Heat Accumulation </t>
  </si>
  <si>
    <t>Clearing Heat and Dampness; Detoxifying; and Reducing Swelling</t>
  </si>
  <si>
    <t>Severe acute pancreatitis</t>
  </si>
  <si>
    <t>1)Modulated the gut microbiota and metabolic abnormalities to ameliorate SAP;2)reduce the levels of AMS, BAX, IL-2, and CASP3 and increase the levels of Bcl-2 which may be related to the PI3K- AKT signaling pathway;3)inhibit HMGB1 expressions, thereby attenuating SAP complicated liver and renal injuries</t>
  </si>
  <si>
    <t xml:space="preserve">ChiCTR2200061929 </t>
  </si>
  <si>
    <t>10.7661/CJIM.2015.11.1367;10.1128/spectrum.03664-22;10.1080/13880209.2023.2222755</t>
  </si>
  <si>
    <t>TCM_AP00006</t>
  </si>
  <si>
    <t>血必净注射液</t>
  </si>
  <si>
    <t>Xuebijing Injection</t>
  </si>
  <si>
    <t>Injection</t>
  </si>
  <si>
    <t>Intravenous;Intramuscular</t>
  </si>
  <si>
    <t xml:space="preserve">Blood Stasis and Heat Toxicity </t>
  </si>
  <si>
    <t>Promoting Blood Circulation; Removing Blood Stasis; Clearing Heat; and Detoxifying.</t>
  </si>
  <si>
    <t>1)As an analgesic and anti-inflammatory traditional Chinese medicine in the treatment of AP/SAP;2)Improving mortality, systemic inflammatory response syndrome (SIRS), local complications, systemic infection, gastrointestinal symptoms</t>
  </si>
  <si>
    <t>10.3389/fphar.2022.883729;10.1097/MD.0000000000018743</t>
  </si>
  <si>
    <t>TCM_AP00007</t>
  </si>
  <si>
    <t>导赤散</t>
  </si>
  <si>
    <t>Daochi San</t>
  </si>
  <si>
    <t>Powder</t>
  </si>
  <si>
    <t>Clearing Heart Fire and Facilitating Urination</t>
  </si>
  <si>
    <t>Alleviated SAP-induced intestinal and cardiac injuries via inhibiting the inflammatory responses and oxidative stress partially through regulating the Nrf2/HO-1/HMGB1 signaling pathway</t>
  </si>
  <si>
    <t>10.3389/fphar.2022.922130</t>
  </si>
  <si>
    <t>TCM_AP00008</t>
  </si>
  <si>
    <t>参麦注射液</t>
  </si>
  <si>
    <t>Shenmai Injection </t>
  </si>
  <si>
    <t>Chinese Patent Medicine</t>
  </si>
  <si>
    <t xml:space="preserve">Both Qi and Yin Deficiency </t>
  </si>
  <si>
    <t>Nourishing Qi and Yin</t>
  </si>
  <si>
    <t>1)Exert anti-inflammatory effects against AP by suppressing IL6/STAT3 activation;2)against the SAP-induced systemic inflammatory response and multiple organs damage via HO-1 upregulation;3)alleviate SAP-induced acute lung injury through HO-1 upregulation</t>
  </si>
  <si>
    <t>10.2147/DDDT.S364352;10.1016/j.jss.2020.06.035;10.21203/rs.2.24775/v3</t>
  </si>
  <si>
    <t>TCM_AP00009</t>
  </si>
  <si>
    <t>大黄附子汤</t>
  </si>
  <si>
    <t>Dahuang Fuzi Tang</t>
  </si>
  <si>
    <t xml:space="preserve">Internal Cold with External Excess </t>
  </si>
  <si>
    <t>Warming the Interior and Purging Downward</t>
  </si>
  <si>
    <t>Releasing of inflammation mediators, protect the function of body immunity, reduce the length of MV, the length of stay in ICU, and lower the 28-day mortality and average hospital expenses</t>
  </si>
  <si>
    <t>https://europepmc.org/article/med/21190597</t>
  </si>
  <si>
    <t>TCM_AP00010</t>
  </si>
  <si>
    <t>活血清胰汤</t>
  </si>
  <si>
    <t>Huoxue Qingyi Tang</t>
  </si>
  <si>
    <t xml:space="preserve">Blood Stasis Combined with Damp-heat </t>
  </si>
  <si>
    <t>Promoting Blood Circulation; Removing Blood Stasis; Clearing Heat; and Promoting Diuresis</t>
  </si>
  <si>
    <t>Be effective, safe, and economic for reduction of complication, for early recovery from systemic inflammation, and for promoting earlier rehabilitation from SAP</t>
  </si>
  <si>
    <t>10.1155/2016/3456510</t>
  </si>
  <si>
    <t>TCM_AP00011</t>
  </si>
  <si>
    <t>六合丹</t>
  </si>
  <si>
    <t>Liuhe dan</t>
  </si>
  <si>
    <t>Pill</t>
  </si>
  <si>
    <t xml:space="preserve">Blood Stasis and Obstruction in the Meridians </t>
  </si>
  <si>
    <t>Promoting Blood Circulation and Removing Blood Stasis</t>
  </si>
  <si>
    <t>Promoting the absorption of peripancreatic fluid in SAP, shorten abdominal pain, intestinal function recovery and re-eating time, and reduce the incidence of local pancreatic complications</t>
  </si>
  <si>
    <t xml:space="preserve">ChiCTR-TRC-13003845 </t>
  </si>
  <si>
    <t>10.12174/j.issn.2096-9600.2021.12.36;10.1097/MD.0000000000024863</t>
  </si>
  <si>
    <t>TCM_AP00012</t>
  </si>
  <si>
    <t>丹红注射液</t>
  </si>
  <si>
    <t>Danhong Injection</t>
  </si>
  <si>
    <t xml:space="preserve">Blood Stasis </t>
  </si>
  <si>
    <t>Against AP‑associated lung injury, and the protective effect was associated with the suppression of nuclear factor‑κB activation and cell adhesion molecule expression, and the reduction of neutrophil infiltration and oxidative stress levels</t>
  </si>
  <si>
    <t>10.3892/mmr.2017.7526</t>
  </si>
  <si>
    <t>TCM_AP00013</t>
  </si>
  <si>
    <t>郭氏清胰汤</t>
  </si>
  <si>
    <t>Guoshi Qingyi Tang</t>
  </si>
  <si>
    <t>Master Formula</t>
  </si>
  <si>
    <t>Decreased serum and urine amylase values, MCTSI score and cytokine content</t>
  </si>
  <si>
    <t>10.19381/j.issn.1001-7585.2016.23.00</t>
  </si>
  <si>
    <t>TCM_AP00014</t>
  </si>
  <si>
    <t>越婢汤</t>
  </si>
  <si>
    <t>Yuebi Tang</t>
  </si>
  <si>
    <t xml:space="preserve">Superficial Deficiency and Internal Excess in Yangming Disease </t>
  </si>
  <si>
    <t>Promoting Sweating to Resolve the Exterior and Promoting Urination to Reduce Swelling</t>
  </si>
  <si>
    <t>Inhibited AQP4 protein expression in lung tissue and reduces tissue edema and pathological injury</t>
  </si>
  <si>
    <t>https://kns.cnki.net/kcms2/article/abstract?v=z5VdU6XQV3U0fmrvnraPzBkWZ6kKwRPXgwUC6M8XhXq7nKpRHSK1pVm7XxXApXoQIw402D4PX7b3kAhsGQIiaBrkm61Vzx5bDaq52ru5FtI2gAQoyjfbDZWiYv4o-m__VIZYsvOaZRJBkqLQKGNN9A==&amp;uniplatform=NZKPT&amp;language=CHS</t>
  </si>
  <si>
    <t>TCM_AP00015</t>
  </si>
  <si>
    <t>升降汤</t>
  </si>
  <si>
    <t>Shengjiang Tang</t>
  </si>
  <si>
    <t>Stomach Qi Rebellion</t>
  </si>
  <si>
    <t>Descending the Rebellious Qi and Stopping Vomiting</t>
  </si>
  <si>
    <t>1)Reduced serum amylase, lipase, interleukin-6, high-sensitivity C-reactive protein and blood lactate levels;2)regulated tryptophan-kynurenine metabolic pathway and inhibits KMO activity</t>
  </si>
  <si>
    <t>10.3969/j.issn.1000-7369.2022.05.002;10.3969/j.issn.1004-745X.2024.02.030</t>
  </si>
  <si>
    <t>TCM_AP00016</t>
  </si>
  <si>
    <t>小柴胡汤</t>
  </si>
  <si>
    <t>Xiaochaihu Tangn</t>
  </si>
  <si>
    <t>Early-stage Shaoyang disease</t>
  </si>
  <si>
    <t>Harmonizes Shaoyang; resolves exterior and interior disharmony; harmonizes the exterior and interior</t>
  </si>
  <si>
    <t>1)Promoted collagen degradation and reverse pancreatic fibrosis via a mechanism involve up-regulation of MMP13 expression;2)Inhibited the TGF-β1/Smads signaling pathway</t>
  </si>
  <si>
    <t>10.1007/s11655-013-1656-7;10.1007/s11655-017-2413-0</t>
  </si>
  <si>
    <t>TCM_AP00017</t>
  </si>
  <si>
    <t>清胰陷胸汤</t>
  </si>
  <si>
    <t>Qingyi Xianxiong Tang</t>
  </si>
  <si>
    <t>Damp-heat pancreatitis with pleurisy</t>
  </si>
  <si>
    <t>Clears heat; cools blood; promotes meridian circulation; detoxifies and reduces swelling</t>
  </si>
  <si>
    <t>Moderate acute pancreatitis</t>
  </si>
  <si>
    <t>1)Reduced serum IL-6,IL-8,IL-1β,TNF-α expression; 2)reduced lung injury and systemic inflammatory response in SAP patients and restore the immune balance</t>
  </si>
  <si>
    <t>10. 3969 / j. issn. 1672-0369. 2022. 22. 034;10.3969/j.issn.1674-4616.2021.03.003</t>
  </si>
  <si>
    <t>TCM_AP00018</t>
  </si>
  <si>
    <t>赤芍颗粒</t>
  </si>
  <si>
    <t>Chishao Granule</t>
  </si>
  <si>
    <t>Granule</t>
  </si>
  <si>
    <t>CHI SHAO</t>
  </si>
  <si>
    <t>Blood stasis obstruction</t>
  </si>
  <si>
    <t>Activates blood circulation; resolves blood stasis; clears heat; and detoxifies</t>
  </si>
  <si>
    <t>Shortening the recovery time of white blood cell count, neutrophil percentage and lymphocyte percentage</t>
  </si>
  <si>
    <t>https://kns.cnki.net/kcms2/article/abstract?v=z5VdU6XQV3WAdruyemRmI05pLNu9kbG4hGpXIGXrlbdRVPSGumQD3FWLfQDS1hVgmXLjEpbQk9ZeDDT_NjCQeV6bpsXLt67EuMAwXXLFXvxPLx7LQO5Zrdlj9rb4V8u_d1UiQbvUXoI=&amp;uniplatform=NZKPT&amp;language=CHS</t>
  </si>
  <si>
    <t>TCM_AP00019</t>
  </si>
  <si>
    <t>莱菔承气汤</t>
  </si>
  <si>
    <t>Laifu Chengqi Tang</t>
  </si>
  <si>
    <t>Damp-heat obstruction</t>
  </si>
  <si>
    <t>Clears heat; promotes diuresis; facilitates bowel movements; and detoxifies</t>
  </si>
  <si>
    <t>1)Improved the clinical symptoms of SAP complicated with lung injury, reduced inflammatory response, improved blood gas parameters, and improve the overall response rate; 2)inhibited of local excessive oxidative stress in lung tissue and the improvement of endotoxemia</t>
  </si>
  <si>
    <t>10.3969 /j.issn.1008 － 8849.2017.25.032;https://kns.cnki.net/kcms2/article/abstract?v=z5VdU6XQV3VH0jK_NgKPkX-UwBqfgwo4zy7XdQL9pGvhNUdGuBpOpQRLGXN23jnez-X3A0J_J5xC7fNEqpk2hHEukWZUyvXcnIMqrX7-4RLEfmJlm4lg2tLRec4nJ0PlfuAAL6nHYvYyvXJnj6-kvg==&amp;uniplatform=NZKPT&amp;language=CHS</t>
  </si>
  <si>
    <t>TCM_AP00020</t>
  </si>
  <si>
    <t>大陷胸汤</t>
  </si>
  <si>
    <t>Daxianxiong Tang</t>
  </si>
  <si>
    <t>Activates blood circulation; resolves blood stasis; reduces swelling; and alleviates pain</t>
  </si>
  <si>
    <t>1)inhibited of TLR -4/NF -κB inflammatory signaling pathways that enhance AQP1 expression;2)related to the synergistic modulation of PI3K-AKT signaling pathway,EGFR tyrosine kinase inhibitor resistance signaling pathway and AGE-RAGE signaling pathway</t>
  </si>
  <si>
    <t>ChiCTR2300076885</t>
  </si>
  <si>
    <t>10.16466/j.issn1005-5509.2023.06.018;10.3969/j.issn.1007-6948.2023.02.019</t>
  </si>
  <si>
    <t>TCM_AP00021</t>
  </si>
  <si>
    <t>茵陈蒿汤</t>
  </si>
  <si>
    <t>Yinchenhao Tang</t>
  </si>
  <si>
    <t>Early-stage damp-heat illness</t>
  </si>
  <si>
    <t>Clears heat; promotes diuresis; resolves exterior disharmony</t>
  </si>
  <si>
    <t>Induced apoptosis, repressing inflammation, alleviating oxidative stress and regulating lipid metabolism partially via regulation of the NF-κB/PPARγ signal pathway</t>
  </si>
  <si>
    <t>10.3389/fphar.2016.00378</t>
  </si>
  <si>
    <t>TCM_AP00022</t>
  </si>
  <si>
    <t>清胰二号</t>
  </si>
  <si>
    <t>Qingyi Fang Ⅱ</t>
  </si>
  <si>
    <t>Clears heat; cools blood; anti-inflammatory; and analgesic</t>
  </si>
  <si>
    <t>Reduce the levels of AMS, BAX, IL-2, and CASP3 and increase the levels of Bcl-2 which may be related to the PI3K- AKT signaling pathway</t>
  </si>
  <si>
    <t>10.1155/2022/9536124</t>
  </si>
  <si>
    <t>TCM_AP00023</t>
  </si>
  <si>
    <t>柴黄清胰活血方</t>
  </si>
  <si>
    <t>Chaihuang Qingyi Huoxue Tang</t>
  </si>
  <si>
    <t>Clears heat; cools blood; activates blood circulation; and resolves blood stasis</t>
  </si>
  <si>
    <t>1)Increased the levels of SOD，GSH-Px，CAT，and HO-1 and decreasing the level of MDA;2)inhibited the JNK/ P38MAPK signaling pathway</t>
  </si>
  <si>
    <t>10.13412/j.cnki.zyyl.2021.05.016;10.3969/j.issn.2096-3351.2021.04.004</t>
  </si>
  <si>
    <t>TCM_AP00024</t>
  </si>
  <si>
    <t>大柴胡汤</t>
  </si>
  <si>
    <t>Dachaihu Tang</t>
  </si>
  <si>
    <t>Resolves exterior and interior disharmony; harmonizes Shaoyang</t>
  </si>
  <si>
    <t>1)up-regulated occludin expression to protect intercellular tight junction and down-regulated NF-κB expression to inhibit inflammatory reaction of pancreas, ileum and lung;2)upregulated CTNNB1 protein and mRNA while inhibiting EGFR, TNF, SRC, and VEGFA protein and mRNA</t>
  </si>
  <si>
    <t>10.1016/S1875-5364(19)30041-X;10.2174/1386207326666230202140740</t>
  </si>
  <si>
    <t>TCM_AP00025</t>
  </si>
  <si>
    <t>利胆通胰汤</t>
  </si>
  <si>
    <t>Lidan Tongyi Tang</t>
  </si>
  <si>
    <t>Bile reflux, pancreatic dysfunction</t>
  </si>
  <si>
    <t>Promotes bile flow; regulates pancreatic function; clears heat; and detoxifies</t>
  </si>
  <si>
    <t>Promoted the recovery of gastrointestinal function, reduce inflammatory indicators, and prevent infection</t>
  </si>
  <si>
    <t>10.27138/d.cnki.ghuzc.2023.000309</t>
  </si>
  <si>
    <t>TCM_AP00026</t>
  </si>
  <si>
    <t>百令胶囊</t>
  </si>
  <si>
    <t>Bailing Capsule</t>
  </si>
  <si>
    <t>Capsule</t>
  </si>
  <si>
    <t>Not specified</t>
  </si>
  <si>
    <t>Inhibited of Rho/ROCK pathway, followed by inhibition of inflammatory factor release and oxidative damage</t>
  </si>
  <si>
    <t>10.3969 / j.issn.1006 - 4931.2022.06.013</t>
  </si>
  <si>
    <t>TCM_AP00027</t>
  </si>
  <si>
    <t>痰热清注射液</t>
  </si>
  <si>
    <t>Tanreqing Injection</t>
  </si>
  <si>
    <t>Clears phlegm-heat</t>
  </si>
  <si>
    <t>Phlegm-heat syndrome</t>
  </si>
  <si>
    <t xml:space="preserve">1)Reduce the expression of ICAM-1, IL-18, TREM-1 mRNA and high mobility group box 1 protein in lung tissue;2)block the pathological process of SIRS and MODS </t>
  </si>
  <si>
    <t>10.3969/j.issn.1004-745X.2015.04.013;https://kns.cnki.net/kcms2/article/abstract?v=z5VdU6XQV3WAdruyemRmI05pLNu9kbG4hGpXIGXrlbdRVPSGumQD3FWLfQDS1hVgmXLjEpbQk9ZeDDT_NjCQeV6bpsXLt67EuMAwXXLFXvxPLx7LQO5Zrdlj9rb4V8u_d1UiQbvUXoI=&amp;uniplatform=NZKPT&amp;language=CHS</t>
  </si>
  <si>
    <t>TCM_AP00028</t>
  </si>
  <si>
    <t>抑胰合剂</t>
  </si>
  <si>
    <t>Yiyi Heji</t>
  </si>
  <si>
    <t>Inhibits pancreatic function</t>
  </si>
  <si>
    <t>Pancreatic inhibition syndrome</t>
  </si>
  <si>
    <t>1) Restored gastrointestinal motivity, improve gastrointestinal hormone levels, shorten hospital stay, enhance intestinal mucosal barrier function, reduce inflammation;2)enhancing intestinal mucosal barrier function and regulating intestinal flora structure</t>
  </si>
  <si>
    <t>https://kns.cnki.net/kcms2/article/abstract?v=z5VdU6XQV3Xq7TltBnhSsMDl01JoX6DZHongHeYfeHUM6pvUlU05KnBvmFsPuau2jbwZdJKXzrqf404k2eeWkV27KpG34kK3z6ta5mhJ-e8l2Y-fatCVzAh3yL1zmmL8rdsLuhPBiscV1iEn4r9vDg==&amp;uniplatform=NZKPT&amp;language=CHS;10.14033/j.cnki.cfmr.2024.06.003 </t>
  </si>
  <si>
    <t>TCM_AP00029</t>
  </si>
  <si>
    <t>大黄牡丹汤</t>
  </si>
  <si>
    <t>Dahuang Mudan Tang</t>
  </si>
  <si>
    <t>Heat accumulation syndrome</t>
  </si>
  <si>
    <t>1)Activated and regulated the p38 MAPK/MK2/HUR signaling pathway to suppress the release of inflammatory factors;2)inhibited the PI3K/AKT signaling pathway, reducing the pathological damage of lung tissue, and inhibiting cells;3)improved the general status, reduce inflammation, and alleviate histopathological changes in the pancreatic and colon tissues by inhibiting the HMGB1/RAGE/NF-κB signaling pathway apoptosis and inflammatory reaction</t>
  </si>
  <si>
    <t>11.3495.r.20220919.1854.006;10.19879/j.cnki.1005-5304.202111406;10.13422/j.cnki.syfjx.20231036</t>
  </si>
  <si>
    <t>TCM_AP00030</t>
  </si>
  <si>
    <t>清营汤</t>
  </si>
  <si>
    <t>Qingying Tang</t>
  </si>
  <si>
    <t>Stomach heat syndrome</t>
  </si>
  <si>
    <t>Improving sepsis secondary to severe acute pancreatitis, reducing mortality and improving patient symptoms</t>
  </si>
  <si>
    <t>10.3969/j.issn.1671-038X.2022.12.09</t>
  </si>
  <si>
    <t>TCM_AP00031</t>
  </si>
  <si>
    <t>丹参川芎嗪注射液</t>
  </si>
  <si>
    <t>Danshen Chuanxiongqin Injection</t>
  </si>
  <si>
    <t>1)Reduced the levels of IL-6, MCP-1and sICAM-1; 2)improved the levels of serum inflammatory factors (CRP, PCT, TNF-α), pancreatic endocrine function indicators GLA, FINS), exocrine function indicators (SAA, LPS)</t>
  </si>
  <si>
    <t>10.15887 /j.cnki.13-1389 /r.2022.24.032;10.14033/j.cnki.cfmr.2023.33.007</t>
  </si>
  <si>
    <t>TCM_AP00032</t>
  </si>
  <si>
    <t>大黄化毒汤</t>
  </si>
  <si>
    <t>Dahuang Huadu Tang</t>
  </si>
  <si>
    <t>Clears toxic heat</t>
  </si>
  <si>
    <t>Toxic heat syndrome</t>
  </si>
  <si>
    <t>Abdominal pain relief, bowel sounds recovery, and time to first exhaust and defecation were significantly shortened</t>
  </si>
  <si>
    <t>10.13633/j.cnki.zjtcm.2022.08.045</t>
  </si>
  <si>
    <t>TCM_AP00033</t>
  </si>
  <si>
    <t>大黄泻热汤</t>
  </si>
  <si>
    <t>Dahuang Xiere Tang</t>
  </si>
  <si>
    <t>Purges heat</t>
  </si>
  <si>
    <t>Heat purging syndrome</t>
  </si>
  <si>
    <t>Accelerated symptom relief and gastrointestinal function recovery, and help blood and urine starch return to normal</t>
  </si>
  <si>
    <t>https://kns.cnki.net/kcms2/article/abstract?v=z5VdU6XQV3VId7eJh3WFPt0M-9O_6SKyKmNtXkUNMw3eN8nADSzAfLGcMwjZtdTDlEIgb7aDItK7acebnAbOhk3SLdbLdyoiXb42_IY0L1WNexa7UcjlJujVRo7dUPt0oYF8eCBGwdsr7YlgiC7nrA==&amp;uniplatform=NZKPT&amp;language=CHS</t>
  </si>
  <si>
    <t>TCM_AP00034</t>
  </si>
  <si>
    <t>桃核承气汤</t>
  </si>
  <si>
    <t>Taohe Chengqi Tang</t>
  </si>
  <si>
    <t>Resolves blood stasis, promotes diuresis</t>
  </si>
  <si>
    <t>Blood stasis syndrome</t>
  </si>
  <si>
    <t>1)Improved AMS,LPS,TNF － α,IL － 10 and NO levels in the serum;2) improved the intestinal function and intestinal flora of SAP rats，reduced the inflammatory reaction，and prevent SAP from deterioration were increased;3)protect hepatorenal cells and reduces inflammatory responses</t>
  </si>
  <si>
    <t>10.11778 /j.jdxb.2016.05.004;10.13359/j.cnki.gzxbtcm.2018.01.023;10.3969 /j.issn.1008-0805.2021.09.13</t>
  </si>
  <si>
    <t>TCM_AP00035</t>
  </si>
  <si>
    <t>清胰利胆汤</t>
  </si>
  <si>
    <t>Qingyi Lidan Tang</t>
  </si>
  <si>
    <t>Enema</t>
  </si>
  <si>
    <t>Damp-heat in the pancreas and bile</t>
  </si>
  <si>
    <t>Clears heat and dampness from the pancreas and bile; detoxifies</t>
  </si>
  <si>
    <t>Reduced white blood cell count, hematuria amylase, blood glucose, serum calcium content</t>
  </si>
  <si>
    <t>10.15912/j.cnki.gocm.2010.30.021</t>
  </si>
  <si>
    <t>TCM_AP00036</t>
  </si>
  <si>
    <t>通腑安涤汤</t>
  </si>
  <si>
    <t>Tongfu Andi Tang</t>
  </si>
  <si>
    <t>Damp-heat accumulation with abdominal distention</t>
  </si>
  <si>
    <t>Clears heat; detoxifies; and promotes bowel movements</t>
  </si>
  <si>
    <t>Effectively inhibit the inflammatory response of patients and improve the prognosis</t>
  </si>
  <si>
    <t>10.13193/j.issn.1673－7717.2020.11.056</t>
  </si>
  <si>
    <t>TCM_AP00037</t>
  </si>
  <si>
    <t>通腑清胰汤</t>
  </si>
  <si>
    <t>Tongfu Qingyi Tang</t>
  </si>
  <si>
    <t>Damp-heat accumulation in the pancreas</t>
  </si>
  <si>
    <t>Clears heat; promotes diuresis;and regulates pancreatic function</t>
  </si>
  <si>
    <t>Improved the symptoms and signs of AP patients with Fushi-Ｒejie type，and promote the recovery of gastrointestinal function and inflammation marker</t>
  </si>
  <si>
    <t>10.14053 /j.cnki.ppcr.202108004</t>
  </si>
  <si>
    <t>TCM_AP00038</t>
  </si>
  <si>
    <t>大青膏</t>
  </si>
  <si>
    <t>Daqing Gao</t>
  </si>
  <si>
    <t>Reduced the level of inflammatory factors, promote the early recovery of gastrointestinal function, and improve the therapeutic effect and cure rate</t>
  </si>
  <si>
    <t>10.27282/d.cnki.gsdzu.2021.000334</t>
  </si>
  <si>
    <t>TCM_AP00039</t>
  </si>
  <si>
    <t>黄龙汤</t>
  </si>
  <si>
    <t>Huanglong Tang</t>
  </si>
  <si>
    <t>Heat-toxin syndrome with qi and blood deficiency</t>
  </si>
  <si>
    <t>Clears heat and toxins;tonifies qi and blood</t>
  </si>
  <si>
    <t>Promote recovery of gastrointestinal function and reduce complications</t>
  </si>
  <si>
    <t>10.3969／j.issn.1004—745X.2020.02.020</t>
  </si>
  <si>
    <t>TCM_AP00040</t>
  </si>
  <si>
    <t>通腑保胰汤</t>
  </si>
  <si>
    <t>Tongfu Baoyi Tang</t>
  </si>
  <si>
    <t>Reduced the clinical symptoms，regulate gastrointestinal function and inhibit inflammatory reaction</t>
  </si>
  <si>
    <t>10.3969 /j.issn.1003-8914.2021.13.030</t>
  </si>
  <si>
    <t>TCM_AP00041</t>
  </si>
  <si>
    <t>胆宁片</t>
  </si>
  <si>
    <t>Danning Tablet</t>
  </si>
  <si>
    <t>Tablet</t>
  </si>
  <si>
    <t>Damp-heat in the gallbladder and liver</t>
  </si>
  <si>
    <t>Clears heat and dampness from the liver and gallbladder</t>
  </si>
  <si>
    <t>Improved the curative effect of pancreatitis with stagnation of liver-qi</t>
  </si>
  <si>
    <t>10.27820/d.cnki.gszxy.2020.000032</t>
  </si>
  <si>
    <t>TCM_AP00042</t>
  </si>
  <si>
    <t>柴胡疏肝散</t>
  </si>
  <si>
    <t>Chaihu Shugan San</t>
  </si>
  <si>
    <t>Liver qi stagnation</t>
  </si>
  <si>
    <t>Soothes liver qi and relieves stagnation</t>
  </si>
  <si>
    <t>Decreased NE%, CRP, IL-6, IL-8, IL-1β levels, increased CD3 +, CD4 + levels</t>
  </si>
  <si>
    <t>10.16305/j.1007-1334.2023.2208078</t>
  </si>
  <si>
    <t>TCM_AP00043</t>
  </si>
  <si>
    <t>理气膏</t>
  </si>
  <si>
    <t>Liqi Gao</t>
  </si>
  <si>
    <t>Patche</t>
  </si>
  <si>
    <t>Topical</t>
  </si>
  <si>
    <t>Qi stagnation</t>
  </si>
  <si>
    <t>Regulates qi and relieves pain</t>
  </si>
  <si>
    <t>Improved gastrointestinal dysfunction secondary to SAP</t>
  </si>
  <si>
    <t>https://kns.cnki.net/kcms2/article/abstract?v=z5VdU6XQV3VOVVl0ZW0uPg8eRb0qGbBI1_5GJVJ5PWOxV-DbkX68AJydPmWhXOkEmPbpkfJcGLUu88rimhoeH2AfLZSgS447FJqYE45Ip2uQtKYdzGWQ9PfNNLqiavr8QSkAp9F9VOOFXpv_pKjQvg==&amp;uniplatform=NZKPT&amp;language=CHS</t>
  </si>
  <si>
    <t>TCM_AP00044</t>
  </si>
  <si>
    <t>通腹止痛汤</t>
  </si>
  <si>
    <t>Tongfu Zhitong Tang</t>
  </si>
  <si>
    <t>Qi stagnation with pain</t>
  </si>
  <si>
    <t>Regulates qi;relieves pain;and promotes bowel movements</t>
  </si>
  <si>
    <t>Alleviated symptoms and reduced mortality</t>
  </si>
  <si>
    <t>10.3969/j.issn.1674-7860.2019.28.035</t>
  </si>
  <si>
    <t>TCM_AP00045</t>
  </si>
  <si>
    <t>清解化攻方</t>
  </si>
  <si>
    <t>Qingjie Huagong Tang</t>
  </si>
  <si>
    <t>Heat-toxin accumulation</t>
  </si>
  <si>
    <t>Clears heat;detoxifies;and promotes digestion</t>
  </si>
  <si>
    <t>1)Down-regulated the expression levels of circHipk3 and caspase-1 genes,up-regulate miR-193a-5p,reduce the expression of Pyroptosis protein,and reduce pancreatic damage to protect the intestinal barrier;2) inhibited the activation of NLRP3/TLR4/NF-κB signaling pathway-related proteins, reduced the release of inflammatory mediators, and prevented the enhancement of inflammatory cascade response;3)regulated the activation of IL-23/STAT3/TH17 axis,thereby inhibiting TH17 cell differentiation and exerting a protective effect on pancreatic tissue</t>
  </si>
  <si>
    <t>10. 12449/JCH240219;22.1126.R.20230908.1128.002;10.7661/j.cjim.20231016. 213</t>
  </si>
  <si>
    <t>TCM_AP00046</t>
  </si>
  <si>
    <t>安胰颗粒</t>
  </si>
  <si>
    <t>Anyi Granules</t>
  </si>
  <si>
    <t>Inflammation of the pancreas</t>
  </si>
  <si>
    <t>Reduces inflammation;regulates pancreatic function</t>
  </si>
  <si>
    <t>1)Decreased serum TNF-α and IL-1β contents, and also significantly decreased NF-κBp65 mRNA expression and NF-κBp65, iNOS, and COX-2 expression in pancreatic tissue;2)effectively correct ET/NO, TXA2/PGI2 balance and improve pancreatic microcirculation</t>
  </si>
  <si>
    <t>10.27879/d.cnki.ggxzy.2020.000236;10.13194/j.issn.1673-842x.2019.11.016</t>
  </si>
  <si>
    <t>TCM_AP00047</t>
  </si>
  <si>
    <t>枳实导滞汤</t>
  </si>
  <si>
    <t>Zhishi Daozhi Tang</t>
  </si>
  <si>
    <t>Damp-heat accumulation in the intestines</t>
  </si>
  <si>
    <t>Clears heat and dampness;and promotes bowel movements</t>
  </si>
  <si>
    <t>Decreased WBC, CRP, serum AMY, PCT and other indicators; shorten the recovery time of bowel sounds and defecation, abdominal pain and abdominal distension relief time</t>
  </si>
  <si>
    <t>10.13424/j.cnki.mtcm.2019.03.020</t>
  </si>
  <si>
    <t>TCM_AP00048</t>
  </si>
  <si>
    <t>龙胆泻肝汤</t>
  </si>
  <si>
    <t>Longdan Xiegan Tang</t>
  </si>
  <si>
    <t>Damp-heat in the liver and gallbladder</t>
  </si>
  <si>
    <t>Improved TCM syndrome and reduced expression of RAGE, HMGB1, ALT, AST, ALP, γ-GGT, TBIL</t>
  </si>
  <si>
    <t>10.12385/j.issn.2096-1278(2023)12-0114-04</t>
  </si>
  <si>
    <t>TCM_AP00049</t>
  </si>
  <si>
    <t>承气清胰汤</t>
  </si>
  <si>
    <t>Chengqi Qingyi Tang</t>
  </si>
  <si>
    <t>Clears heat and dampness from the pancreas;detoxifies</t>
  </si>
  <si>
    <t>Inhibited the expression of TNF-α, hs-CRP, IL-6 and endotoxin and increases the levels of CD4 + and CD4 +/CD8 +</t>
  </si>
  <si>
    <t>10.13424/j.cnki.mtcm.2021.03.024</t>
  </si>
  <si>
    <t>TCM_AP00050</t>
  </si>
  <si>
    <t>李琳自拟方</t>
  </si>
  <si>
    <t>Li Lin Zini Fang</t>
  </si>
  <si>
    <t>Improved overall response rate and inhibited the expression of B-AMY, U-AMY, LPS, CRP and IL-6</t>
  </si>
  <si>
    <t>10.16368 /j.issn.1674 － 8999.2019.02.086</t>
  </si>
  <si>
    <t>TCM_AP00051</t>
  </si>
  <si>
    <t>大黄承气汤</t>
  </si>
  <si>
    <t>Dahuang Chengqi Tang</t>
  </si>
  <si>
    <t>Damp-heat and constipation</t>
  </si>
  <si>
    <t>Clears heat;promotes bowel movements;and detoxifies</t>
  </si>
  <si>
    <t>1)Regulated oxidative stress (elevate SOD level, inhibit MDA level); regulated T lymphocyte subsets (promote CD3 +, CD4 + and CD4 +/CD8 + expression);2)Reduced inflammatory response, the mechanism may be related to the regulation of JAK2/STAT3 signaling pathway</t>
  </si>
  <si>
    <t>10.3969/j.issn.1009-4393.2022.15.044;10.27320/d.cnki.gszyu.2020.000917</t>
  </si>
  <si>
    <t>TCM_AP00052</t>
  </si>
  <si>
    <t>清胰通腑汤</t>
  </si>
  <si>
    <t>Qingyi Tongfu Tang</t>
  </si>
  <si>
    <t>Oral;Enema</t>
  </si>
  <si>
    <t>Clears heat and dampness;promotes bowel movements</t>
  </si>
  <si>
    <t>1)Improved lung injury associated with SAP, decreased ET-1 and ICAM-1 levels; 2)decreased PCT, IL-6, TNF-α and amylase levels</t>
  </si>
  <si>
    <t>10.13633/j.cnki.zjtcm.2024.04.018;10.3969 /j.issn.1002 － 2619.2022.09.012</t>
  </si>
  <si>
    <t>TCM_AP00053</t>
  </si>
  <si>
    <t>参附注射液</t>
  </si>
  <si>
    <t>Shenfu Injection</t>
  </si>
  <si>
    <t>Yang deficiency</t>
  </si>
  <si>
    <t>Tonifies yang;boosts energy</t>
  </si>
  <si>
    <t>1)It attenuates acute kidney injury in SAP rats by inhibiting p38 MAPK protein activation to reduce the inflammatory cascade and the release of proinflammatory factors;2)Improved sepsis secondary to SAP and reducing HSP70 and IL-10 levels</t>
  </si>
  <si>
    <t>10.3969/j.issn.1002－1256.2019.14.002;10.16040/j.cnki.cn15-1101.2023.07.042</t>
  </si>
  <si>
    <t>TCM_AP00054</t>
  </si>
  <si>
    <t>加味锦红汤</t>
  </si>
  <si>
    <t>Jiawei Jinhong Tang</t>
  </si>
  <si>
    <t>Reduced the content of serum AMY, TNF-α，IL-6 and TXB2，increase the PGF1α level, and lessen the pancreatitis lesions</t>
  </si>
  <si>
    <t>10.13194/j.issn.1673-842x.2018.08.011</t>
  </si>
  <si>
    <t>TCM_AP00055</t>
  </si>
  <si>
    <t>清胰解痉汤</t>
  </si>
  <si>
    <t>Qingyi Jiejing Tang</t>
  </si>
  <si>
    <t>Spasms and inflammation in the pancreas</t>
  </si>
  <si>
    <t>Relieves spasms;reduces inflammation</t>
  </si>
  <si>
    <t>Regulated serum pancreatic amylase, WBC and calcium ion; shorten the recovery time of abdominal pain, abdominal distension and anus exhaust</t>
  </si>
  <si>
    <t>10.16305/j.1007-1334.2014.04.032</t>
  </si>
  <si>
    <t>TCM_AP00056</t>
  </si>
  <si>
    <t>健脾通腑方</t>
  </si>
  <si>
    <t>Jianpi Tongfu Tang</t>
  </si>
  <si>
    <t>Damp-heat and qi deficiency</t>
  </si>
  <si>
    <t>Strengthens the spleen;promotes digestion;and clears damp-heat</t>
  </si>
  <si>
    <t>1)Reduced TREM-1, ET and CRP levels, improved pancreatic function and shorten hospital stay;2)shorten abdominal pain relief time, diet recovery time, C-reactive protein recovery time, blood routine recovery time, spontaneous exhaust and defecation time</t>
  </si>
  <si>
    <t>10.3969/j.issn.1004-745X.2018.02.045;10.13638/j.issn.1671-4040.2018.10.012</t>
  </si>
  <si>
    <t>TCM_AP00057</t>
  </si>
  <si>
    <t>凉膈散</t>
  </si>
  <si>
    <t>Liangge San</t>
  </si>
  <si>
    <t>Damp-heat accumulation in the stomach and intestines</t>
  </si>
  <si>
    <t>Clears heat;detoxifies;and promotes bowel movements</t>
  </si>
  <si>
    <t>1)Showed  therapeutic effects in rats with septic lung injury, and the mechanism may be related to the inhibition of ERK1/2 and PI3K/AKT pathways in lung tissue and the promotion of autophagy;2)alleviated oxidative stress injury in AP ALI by promoting HO 1 pathway activation and regulates P53/caspase 3 pathway to exert anti-apoptotic effects</t>
  </si>
  <si>
    <t xml:space="preserve">ChiCTR-IOR-17013941 </t>
  </si>
  <si>
    <t>10. 3969 / j.issn.1001⁃1528. 2023. 09. 048;10.27368/d.cnki.gtzyy.2023.000249</t>
  </si>
  <si>
    <t>TCM_AP00058</t>
  </si>
  <si>
    <t>加味山楂大柴胡汤</t>
  </si>
  <si>
    <t>Jiawei Shanzha Dachaihu Tang</t>
  </si>
  <si>
    <t>Improved clinical symptoms and reducing C-reactive protein, fibrinogen, D-dimer, triacylglycerol levels</t>
  </si>
  <si>
    <t>10.3969 /j.issn.1003-8914.2017.19.023</t>
  </si>
  <si>
    <t>TCM_AP00059</t>
  </si>
  <si>
    <t>大黄甘草汤</t>
  </si>
  <si>
    <t>Dahuang Gancao Tang</t>
  </si>
  <si>
    <t>1)Improved severe acute pancreatitis combined with liver injury,∙and the mechanism has a relation with Inhibiting the expression of NF-κB and lowering IL-6 T NF-α increasing the expression of IL-10 leve;2)It protects the intestinal mucosal barrier, increases serum amylase, TNF-α, IL-6, and D-lactate levels, and inhibits IL-10 levels</t>
  </si>
  <si>
    <t>10.3969/j.issn.1009-5519.2016.22.005;https://kns.cnki.net/kcms2/article/abstract?v=IILC1c-FiAFNFaYVQLgv3ci3GtXZTMEfM2tFiweIL8e0mtA-yPqZU0LKe3nNlmn44B2F4pp5_RwShdbOYWeVHZEAV7xGHfZrnRqNS2cqjlUnbIsz4Wf23DfYF0BOf0GycRJ7oqerZAI=&amp;uniplatform=NZKPT&amp;language=CHS</t>
  </si>
  <si>
    <t>TCM_AP00060</t>
  </si>
  <si>
    <t>复元活血汤</t>
  </si>
  <si>
    <t>Fuyuan Huoxue Tang</t>
  </si>
  <si>
    <t>Blood stasis and pain</t>
  </si>
  <si>
    <t>Activates blood circulation;resolves blood stasis;and relieves pain</t>
  </si>
  <si>
    <t>Relief of clinical symptoms</t>
  </si>
  <si>
    <t>https://kns.cnki.net/kcms2/article/abstract?v=IILC1c-FiAEfXtG8iN09BmbfVQzaVZdZwr-n6Nkveanjsp8y0EacacCz0Seh8MV0eVYojS2Sd_Lka3lwQWR3mcGkMZDD0THJyUW0b1ylo886GF0kUmNzo3MjeJ6sGvWn5pTEBvm4nY=&amp;uniplatform=NZKPT&amp;language=CHS</t>
  </si>
  <si>
    <t>TCM_AP00061</t>
  </si>
  <si>
    <t>解毒活血汤</t>
  </si>
  <si>
    <t>Jiedu Huoxue Tang</t>
  </si>
  <si>
    <t>Promote the significant improvement of symptoms and signs, and promote the recovery of serum and urine amylase</t>
  </si>
  <si>
    <t>https://kns.cnki.net/kcms2/article/abstract?v=KPcMkpFoYBAhgwQ_mpVDbrmmeS3A8c46ekjc8x_y31_n9PhFt8QChXZRoh9TMWdqY0H7xyFrZ-jEZWc2ICvQ4gjEf8ImccgRFkOVFlL4kf7Uti3LUEqZ69uc-afRYNHz8XMXCbh22tE=&amp;uniplatform=NZKPT&amp;language=CHS</t>
  </si>
  <si>
    <t>TCM_AP00062</t>
  </si>
  <si>
    <t>通下活血汤</t>
  </si>
  <si>
    <t>Tongxia Huoxue Tang</t>
  </si>
  <si>
    <t>Blood stasis with constipation</t>
  </si>
  <si>
    <t>Promotes bowel movements and activates blood circulation</t>
  </si>
  <si>
    <t>Improvement in high blood viscosity status, with significant reductions in PCT, PAF, CD8+, whole blood high shear viscosity, medium shear viscosity, low shear viscosity, and plasma viscosity.</t>
  </si>
  <si>
    <t>10.3969 /j.issn.1008-8849.2018.30.016</t>
  </si>
  <si>
    <t>TCM_AP00063</t>
  </si>
  <si>
    <t>柴芍承气汤</t>
  </si>
  <si>
    <t>Chaishao Chengqi Tang</t>
  </si>
  <si>
    <t>Damp-heat and blood stasis</t>
  </si>
  <si>
    <t>Clears heat;detoxifies;and activates blood circulation</t>
  </si>
  <si>
    <t>1)The TCM syndrome scores，and levels of white blood cell count, CRP, tumor necrosis TNF-α, and IL-6 were decreased; accelerated the recovery of gastrointestinal function, reduce inflammatory responses, improve intestinal flora;2)promote the increase of CD4+/CD8+ ratio, improve the activity of NK cells and inhibit the level of serum IL-6</t>
  </si>
  <si>
    <t>10.13457/j.cnki.jncm.2023.23.017;10.3969/j.issn.1674-4985.2022.18.029</t>
  </si>
  <si>
    <t>TCM_AP00064</t>
  </si>
  <si>
    <t>通腑汤</t>
  </si>
  <si>
    <t>Tongfu Tang</t>
  </si>
  <si>
    <t>Damp-heat accumulation in the abdomen</t>
  </si>
  <si>
    <t>Clears dampness and heat from the abdomen</t>
  </si>
  <si>
    <t>Relieve clinical symptoms and signs, restore gastrointestinal function and reduce mortality</t>
  </si>
  <si>
    <t>192.144.236.110:8085/kcms2/article/abstract?v=KPcMkpFoYBAeSy2qAvLt95VTgxh_pK1sXw0fSGLwQpv7AFzl8QGZcDUYLFdGKAmqp8fBw7MZtBs_HO1awPX-_HcCCnk71JJVKFI3aBu5fDj6lUmCvaFRNHNXqoN5ZsAqzlM5GITh2Enb6MTfVvs6Wg==uniplatform=NZKPTlanguage=CHS</t>
  </si>
  <si>
    <t>TCM_AP00065</t>
  </si>
  <si>
    <t>通腑解毒汤</t>
  </si>
  <si>
    <t>Tongfu Jiedu Tang</t>
  </si>
  <si>
    <t>Damp-heat with toxin accumulation</t>
  </si>
  <si>
    <t>Clears dampness and heat;detoxifies the body</t>
  </si>
  <si>
    <t>1)Shorten the time of disappearance of symptoms, improve hemodynamics, reduce inflammatory response and obtain a good therapeutic prognosis;2)Inhibited CRP, HMGB1, and improved SOD, GSRS score, APACHE II score</t>
  </si>
  <si>
    <t>10.3969 /j.issn.1008-8849.2021.19.022;10. 13192 / j. issn. 1000⁃1719. 2022. 10. 041</t>
  </si>
  <si>
    <t>TCM_AP00066</t>
  </si>
  <si>
    <t>活血解毒汤</t>
  </si>
  <si>
    <t>Huoxue Jiedu Tang</t>
  </si>
  <si>
    <t>Blood stasis with toxin accumulation</t>
  </si>
  <si>
    <t>Activates blood circulation;detoxifies the body</t>
  </si>
  <si>
    <t>Improve hemorheology, control the elevation of D-dimer, maintain the balance between TXA2 and PGI2</t>
  </si>
  <si>
    <t>https://kns.cnki.net/kcms2/article/abstract?v=KPcMkpFoYBDeAA2t29SwIuntsYvKiYBg5_EfBZ5yDmbysriGMeKNFIXhXL8L2O3caedde00qQWanzN23zN6foZv291RixzB1-DV9jcPItwn9PNPjRsSBdcuHSdHLtehXUzxMomBpyEYXoxlre78Vbw==&amp;uniplatform=NZKPT&amp;language=CHS</t>
  </si>
  <si>
    <t>TCM_AP00067</t>
  </si>
  <si>
    <t>加味小承气汤</t>
  </si>
  <si>
    <t>Jiawei Xiaochengqi Tang</t>
  </si>
  <si>
    <t>Damp-heat and qi stagnation</t>
  </si>
  <si>
    <t>Clears heat;promotes bowel movements;and relieves stagnation</t>
  </si>
  <si>
    <t>Improve treatment effectiveness</t>
  </si>
  <si>
    <t>10.13764/j.cnki.lcsy.2015.06.002</t>
  </si>
  <si>
    <t>TCM_AP00068</t>
  </si>
  <si>
    <t>清下解胰方</t>
  </si>
  <si>
    <t>Qingxia Jieyi Tang</t>
  </si>
  <si>
    <t>Damp-heat accumulation in the lower abdomen affecting the pancreas</t>
  </si>
  <si>
    <t>Clears heat and dampness from the lower abdomen;resolves pancreatic issues</t>
  </si>
  <si>
    <t>The therapeutic effect was exerted by inhibiting the TLR4/NF-κB signaling pathway</t>
  </si>
  <si>
    <t>https://kns.cnki.net/kcms2/article/abstract?v=z5VdU6XQV3VCoaFWVCganrPj-25-Q5u51nHs_jX0BIlthwhl61mqQrLJ0kAyxNUXO4QFg1RCDAvKujx1o2j3KG1sLtlmeqmHJIEcWimJjc8Vwxvu_dwIsi8DNaYwnmPOgijn_Nruy80=&amp;uniplatform=NZKPT&amp;language=CHS</t>
  </si>
  <si>
    <t>TCM_AP00069</t>
  </si>
  <si>
    <t>胰瘅1号方</t>
  </si>
  <si>
    <t>Yidan Fang Ⅰ</t>
  </si>
  <si>
    <t>Decreased the CRP level by inhibiting the inflammatory pathways</t>
  </si>
  <si>
    <t>https://kns.cnki.net/kcms2/article/abstract?v=z5VdU6XQV3UCgDdf-UmqsDfCZi3eJTtDuIeKbvA95T1608PnPonn23Il7qfFGPTJoBy232XA3Z2K6zACuvn4ZuBJO_1oyy4SjVpt-A-LeBGc34hFioZFJ98Lfo0denPajZimvqm8SZ0=&amp;uniplatform=NZKPT&amp;language=CHS</t>
  </si>
  <si>
    <t>TCM_AP00070</t>
  </si>
  <si>
    <t>胰瘅2号方</t>
  </si>
  <si>
    <t>Yidan Fang Ⅱ</t>
  </si>
  <si>
    <t>Improved clinical symptoms and enhance treatment effectiveness</t>
  </si>
  <si>
    <t>https://kns.cnki.net/kcms2/article/abstract?v=KPcMkpFoYBABH09rPnLM7DDsA2vb6cP2ib790beYnFUdi6KknlfUuLK5VimYgmuf6-8xBKGx7stb7IOXXpUaH1-ZlawHuFCo2MnzV5QKFiwHvxJj41VJV84yY5qrGYxYH2QhtdF8aIY=&amp;uniplatform=NZKPT&amp;language=CHS</t>
  </si>
  <si>
    <t>TCM_AP00071</t>
  </si>
  <si>
    <t>胰瘅帖</t>
  </si>
  <si>
    <t>Yidan Tie</t>
  </si>
  <si>
    <t>Improved the gastrointestinal motility in SAP rat,and Its mechanism may be related to the secretion of VIP and MTL</t>
  </si>
  <si>
    <t>http://192.144.236.110:8085/kcms2/article/abstract?v=KPcMkpFoYBDM8PLtwAqnAEmKFqtwbHtmfU-AO2q3AYlNlXIdv8imkcPlJ4d7CMqdxlVZVOyUFU_G-c6VT6M803R1Xsz4WqcO1SoSx8kU3oLSdktHF1fQhoC17Cfc7Tjd95og8hXbNIet8J-_53QLHg==uniplatform=NZKPTlanguage=CHS</t>
  </si>
  <si>
    <t>TCM_AP00072</t>
  </si>
  <si>
    <t>胰腺消炎汤</t>
  </si>
  <si>
    <t>Yixian Xiaoyan Tang</t>
  </si>
  <si>
    <t>Pancreatic inflammation</t>
  </si>
  <si>
    <t>Reduces inflammation in the pancreas</t>
  </si>
  <si>
    <t>1)Reduced SIRS and facilitated the protection of intestinal barrier;2)Improved clinical symptoms</t>
  </si>
  <si>
    <t>http://192.144.236.110:8085/kcms2/article/abstract?v=KPcMkpFoYBCInt4oWCU1LB6xCw0feHgHe6LrImYdO4xTCEa-ask0XWhH3TZzjdK39MAnsEOeNySOCS63vnkeEBS3OLktDZudUe77s9ZK_-2itQs_cu1248RhSqHpVolZamqS4sBowIwNOZE71vHd_Q==uniplatform=NZKPTlanguage=CHS;https://kns.cnki.net/kcms2/article/abstract?v=KPcMkpFoYBBuh1DMF66fKvsr6vpvvigEYq2oquyE2se8ONr5IupRD7B0IqPAGjV9HRQE2T2M1r18LsJ6g7-XWQKMXNu92G_Q5YbKMTRjqblAwG1Lu8Cil5NkTIAdiVVajDBsou9oA8FkdUX1xc3tgw==&amp;uniplatform=NZKPT&amp;language=CHS</t>
  </si>
  <si>
    <t>TCM_AP00073</t>
  </si>
  <si>
    <t>银翘散</t>
  </si>
  <si>
    <t>Yinqiao San</t>
  </si>
  <si>
    <t>Heat-toxin affecting the lungs and throat</t>
  </si>
  <si>
    <t>Clears heat;detoxifies;and resolves symptoms of sore throat and cough</t>
  </si>
  <si>
    <t>Improved overall response rate and shorten time to improvement of clinical symptoms</t>
  </si>
  <si>
    <t>https://kns.cnki.net/kcms2/article/abstract?v=KPcMkpFoYBBkFiCM9ZWRrwST_zAkRwAtPkFPct-PHhS-0IumTM_SSEUgQ7DrphAZeXTec_2LWFjIqExB_s5Ir1_CveEu141V-Rd3pK4CuYg8_aeGqRypLYW0XMHSEQhCGZsSVh4qJDucIDXgp3PKkA==&amp;uniplatform=NZKPT&amp;language=CHS</t>
  </si>
  <si>
    <t>TCM_AP00074</t>
  </si>
  <si>
    <t>清胰承气汤</t>
  </si>
  <si>
    <t>Qingyi Chengqi Tang</t>
  </si>
  <si>
    <t>Oral;Topical</t>
  </si>
  <si>
    <t>Clears heat and dampness from the pancreas;promotes bowel movements</t>
  </si>
  <si>
    <t>1)Relieved inflammatoryre sponse, lower IAP, SIR, and mortality, increase the curative rate and improve the prognosis of SAP;2)improved with SAP in acute abdominal pain，bloating and other symptoms of intestinal paralysis，adjusted the level of serum inflammatory factors，relieved pancreatitis systemic damage</t>
  </si>
  <si>
    <t>https://kns.cnki.net/kcms2/article/abstract?v=KPcMkpFoYBDlH-IP5WEX_k9of2MgDvNRYTateQNqsdU4B-Cdo0GJtviAxJQUJ-7oqu8ww2rNIlYM7EQcgYbLvPrAa2QGXpJ0Rbz4l5V6wb2WxXQwW4SV9arPHccG1n2LYVhd_-24vwo=&amp;uniplatform=NZKPT&amp;language=CHS;10.11653 /syfj20131800281</t>
  </si>
  <si>
    <t>TCM_AP00075</t>
  </si>
  <si>
    <t>四磨汤</t>
  </si>
  <si>
    <t>Simo Tang</t>
  </si>
  <si>
    <t>Damp-heat in the intestines</t>
  </si>
  <si>
    <t>Alleviated abdominal symptoms such as abdominal pain, distension, fever, nausea, and vomiting</t>
  </si>
  <si>
    <t>10.3969/j.issn.1000-7369.2017.07.047</t>
  </si>
  <si>
    <t>TCM_AP00076</t>
  </si>
  <si>
    <t>健胃清肠合剂</t>
  </si>
  <si>
    <t>Jianwei qingyi Heji</t>
  </si>
  <si>
    <t>Heat-toxin in the intestines</t>
  </si>
  <si>
    <t>Clears heat;detoxifies;and regulates bowel movements</t>
  </si>
  <si>
    <t>Act on PTGS2, HSP90AA1, PTGS1 and other targets through active components such as quercetin, β-sitosterol, naringenin and chuanchen reticetin, and then regulate IL-17 signaling pathway, TNF signaling pathway, PI3K-Akt signaling pathway, HIF-1 signaling pathway to inhibit inflammatory response, antioxidation, regulate autophagy, affect apoptosis</t>
  </si>
  <si>
    <t>10.3969/j.issn.2095-5707.202303049</t>
  </si>
  <si>
    <t>TCM_AP00077</t>
  </si>
  <si>
    <t>豨茜清胰合剂</t>
  </si>
  <si>
    <t>Xixian Qingyi Heji</t>
  </si>
  <si>
    <t>Clears heat and dampness from the pancreas</t>
  </si>
  <si>
    <t>Improved patients’ clinical symptoms and shortened the time required for blood and urine amylase to return to normal</t>
  </si>
  <si>
    <t>https://kns.cnki.net/kcms2/article/abstract?v=KPcMkpFoYBAii3u2KrYDbNFExsVDmwm7LZ_nGpc1UV0GjejdC0tceG4qGek5BxwzG0qaPwkAWxf2XDr_IWCBcLsc2X_SCg-JYnP5QEyn6NKqeOvP__dc56pxZhk2DF28X_DufX-7TAM=&amp;uniplatform=NZKPT&amp;language=CHS</t>
  </si>
  <si>
    <t>TCM_AP00078</t>
  </si>
  <si>
    <t>清胰栓</t>
  </si>
  <si>
    <t>Qingyi Shuan</t>
  </si>
  <si>
    <t>Suppository</t>
  </si>
  <si>
    <t>Pancreatic congestion and inflammation</t>
  </si>
  <si>
    <t>Clears heat and resolves congestion in the pancreas</t>
  </si>
  <si>
    <t>Reducing mortality rate, surgical rate, pancreatic infection rate, and complication occurrence rate; restoring intestinal motility, protecting intestinal mucosa, reducing intestinal bacterial infection and toxins; improving pancreatic blood circulation</t>
  </si>
  <si>
    <t>https://kns.cnki.net/kcms2/article/abstract?v=KPcMkpFoYBC0PxcJuQk3IiVaHlYQzX0MYv2YZcLXb32KQHSltBu-fdO1OzV1EtEpEKJElOdBw4itCVhKg0gBvUqjoOuEh_krT_yBBJtUduZ2TR0aoApPIpSoP6yX_eZGQrvrD4ejicqh1xgPEiic2A==uniplatform=NZKPTlanguage=CHS</t>
  </si>
  <si>
    <t>TCM_AP00079</t>
  </si>
  <si>
    <t>祛毒安胰汤</t>
  </si>
  <si>
    <t>Qudu Anyi Tang</t>
  </si>
  <si>
    <t>Toxic heat affecting the pancreas</t>
  </si>
  <si>
    <t>Clears toxic heat;soothes the pancreas</t>
  </si>
  <si>
    <t>Shortening the time to restore normal levels of endotoxin, TNF-α, blood sugar, and UAMY.</t>
  </si>
  <si>
    <t>http://118.89.52.29:8085/kcms2/article/abstract?v=KPcMkpFoYBD-QEzahDZ3HFiHXJdyB7hcMhc-YknCYEE980iGG5fB5Pgq7ht4h-OvwDbcTdIVjsCaZzNYmf8DAdaD4K363k52OioLcaw5dCrtHsCs4K18yOeGDXCL2ZjY1sTMeN5cri-I4Wr5MOMNiQ==uniplatform=NZKPTlanguage=CHS</t>
  </si>
  <si>
    <t>TCM_AP00080</t>
  </si>
  <si>
    <t>清胰泻热汤</t>
  </si>
  <si>
    <t>Qingyi Xiere Tang</t>
  </si>
  <si>
    <t>Heat accumulation in the pancreas</t>
  </si>
  <si>
    <t>Clears heat and promotes heat expulsion from the pancreas</t>
  </si>
  <si>
    <t>Shorten the recovery time of blood amylase, urine amylase, blood sugar, and blood routine</t>
  </si>
  <si>
    <t>10.13862/j.cnki.cn43-1446/r.2010.12.022</t>
  </si>
  <si>
    <t>TCM_AP00081</t>
  </si>
  <si>
    <t>中药八味止痛膏</t>
  </si>
  <si>
    <t>Zhongyao Bawei Zhitong Gao</t>
  </si>
  <si>
    <t>Pain due to various causes</t>
  </si>
  <si>
    <t>Relieves pain using a combination of eight Chinese herbs</t>
  </si>
  <si>
    <t>Reduce the incidence of refractory complications in patients with severe acute pancreatitis, significantly improve clinical efficacy, shorten hospitalization duration, and decrease medical expenses</t>
  </si>
  <si>
    <t>10.3969 j .issn .1003-8914.2009 .10.025</t>
  </si>
  <si>
    <t>TCM_AP00082</t>
  </si>
  <si>
    <t>退黄灌肠液</t>
  </si>
  <si>
    <t>Tuihuang Guanchang Ye</t>
  </si>
  <si>
    <t>Jaundice due to heat-toxin</t>
  </si>
  <si>
    <t>Clears heat;detoxifies;and relieves jaundice symptoms</t>
  </si>
  <si>
    <t>Enhance the efficacy of comprehensive treatment hospitalization duration, and decrease medical expenses</t>
  </si>
  <si>
    <t>TCM_AP00083</t>
  </si>
  <si>
    <t>消积清胰汤</t>
  </si>
  <si>
    <t>Xiaoji Qingyi Tang</t>
  </si>
  <si>
    <t>Accumulation of damp-heat in the pancreas</t>
  </si>
  <si>
    <t>Clears dampness;resolves accumulation;and soothes the pancreas</t>
  </si>
  <si>
    <t>Shorten the fasting and fluid replacement time, reduce the use of Western medicine, increase the acceptance and tolerance of timed diet, and prevent recurrence</t>
  </si>
  <si>
    <t>10.16254/j .cnki .53－1120/r.1990.02.00</t>
  </si>
  <si>
    <t>TCM_AP00084</t>
  </si>
  <si>
    <t>增液承气汤</t>
  </si>
  <si>
    <t>Zengye chengqi Tang</t>
  </si>
  <si>
    <t>Damp-heat and fluid retention</t>
  </si>
  <si>
    <t>Promotes fluid metabolism;clears heat;and promotes bowel movements</t>
  </si>
  <si>
    <t>Shortens time to first bowel movement, reduces abdominal pain and distension, speeds up bowel sounds recovery, shortens hospital stay, and significantly lowers APACHE Ⅱ score</t>
  </si>
  <si>
    <t>http://118.89.52.29:8085/kcms2/article/abstract?v=KPcMkpFoYBBFo-npLA7Ihk29RhFtwPcstV3CWdbrgdsxHj5iaIYOQUB26nwXEvAJ7u8Pk3vHCP6YRTQqg_Lu2cP_3t_oTGukabKa-tM-0fxoqO_8NcdNVv7huBm_eyXB_5gj8C1K0Lhg2YGchklVwQ==uniplatform=NZKPTlanguage=CHS</t>
  </si>
  <si>
    <t>TCM_AP00085</t>
  </si>
  <si>
    <t>大黄丹皮汤</t>
  </si>
  <si>
    <t>Dahuang Danpi Tang</t>
  </si>
  <si>
    <t>Blood stasis due to heat-toxin</t>
  </si>
  <si>
    <t>Clears heat;resolves blood stasis;and detoxifies</t>
  </si>
  <si>
    <t>Reduced hospital stay, minimized complications, and improved recovery rate</t>
  </si>
  <si>
    <t>10.3969/j.issn.1009-4393.2014.3.110</t>
  </si>
  <si>
    <t>TCM_AP00086</t>
  </si>
  <si>
    <t>通下化瘀方</t>
  </si>
  <si>
    <t>Tongxia Huayu Tang</t>
  </si>
  <si>
    <t>Blood stasis and constipation</t>
  </si>
  <si>
    <t>Promotes bowel movements;resolves blood stasis</t>
  </si>
  <si>
    <t>Reduced ET release, inhibited ET-induced pancreatic microcirculation changes, and acinar cell injury</t>
  </si>
  <si>
    <t>https://kns.cnki.net/kcms2/article/abstract?v=KPcMkpFoYBCWmLo_Ted_ZEfn0WbjAec12bJoKDi-ANSbsp6YUh11bZxPSITf_EcLgj4GX8rjvLCRirbggC9IRmMAav_A2_hxNTZ9arAvBVV0zZTvC5otd9nMpaTig_qg-t1sxjKn7f8=&amp;uniplatform=NZKPT&amp;language=CHS</t>
  </si>
  <si>
    <t>TCM_AP00087</t>
  </si>
  <si>
    <t>大连医科大学附属第一医院申请专利方Ⅰ</t>
  </si>
  <si>
    <t>Patent of the First Affiliated Hospital of Dalian Medical University Ⅰ</t>
  </si>
  <si>
    <t>Patented Formula</t>
  </si>
  <si>
    <t>Regulated the viscera to relieve pain, resolved turbidity to reduce lipids</t>
  </si>
  <si>
    <t>Short treatment cycles, low treatment costs</t>
  </si>
  <si>
    <t>CN116650584A</t>
  </si>
  <si>
    <t>TCM_AP00088</t>
  </si>
  <si>
    <t>四川大学华西医院申请专利方 Ⅰ</t>
  </si>
  <si>
    <t>Patent of West China Hospital of Sichuan University Ⅰ</t>
  </si>
  <si>
    <t>Minimal toxic side effects, short treatment duration, high cure rate</t>
  </si>
  <si>
    <t>CN115040576A</t>
  </si>
  <si>
    <t>TCM_AP00089</t>
  </si>
  <si>
    <t>首都医科大学附属北京友谊医院申请专利方</t>
  </si>
  <si>
    <t>Patent of Beijing Friendship Hospital Affiliated to Capital Medical University</t>
  </si>
  <si>
    <t>Improve pancreatic pathological damage in hyperlipidemic acute pancreatitis, regulate blood lipid and inflammatory factor levels, enhance efficacy, shorten treatment duration</t>
  </si>
  <si>
    <t>CN113925905A</t>
  </si>
  <si>
    <t>TCM_AP00090</t>
  </si>
  <si>
    <t>上海中医药大学附属岳阳中西医结合医院申请专利方</t>
  </si>
  <si>
    <t>Patent of Yueyang Integrated Traditional Chinese and Western Medicine Hospital Affiliated to Shanghai University of Traditional Chinese Medicine</t>
  </si>
  <si>
    <t>Damp-Heat Accumulation and Constriction Syndrome</t>
  </si>
  <si>
    <t>Regulated the viscera to promote bowel movement, cleared heat and detoxified, regulated qi and activated blood circulation</t>
  </si>
  <si>
    <t>Anti-inflammatory, analgesic</t>
  </si>
  <si>
    <t>CN112076267A</t>
  </si>
  <si>
    <t>TCM_AP00091</t>
  </si>
  <si>
    <t>青海省人民医院申请专利方</t>
  </si>
  <si>
    <t>Patent of Qinghai Provincial People's Hospital</t>
  </si>
  <si>
    <t>Cleared heat and detoxified, resolved stasis to relieve pain, regulated the viscera to benefit the pancreas, and nourished the spleen and liver</t>
  </si>
  <si>
    <t>Improve gastrointestinal function</t>
  </si>
  <si>
    <t>CN111419996A</t>
  </si>
  <si>
    <t>TCM_AP00092</t>
  </si>
  <si>
    <t>公安县中医医院申请专利方</t>
  </si>
  <si>
    <t>Patent of Gong'an County Traditional Chinese Medicine Hospital</t>
  </si>
  <si>
    <t>Enhance the role of traditional Chinese medicine in relieving symptoms</t>
  </si>
  <si>
    <t>CN104857454A</t>
  </si>
  <si>
    <t>TCM_AP00093</t>
  </si>
  <si>
    <t>急腹症救命丹</t>
  </si>
  <si>
    <t>Jifuzheng Jiuming Dan</t>
  </si>
  <si>
    <t>Protect gastrointestinal cells, enhance body defense function, inhibit endotoxin and bacterial translocation, suppress inflammation</t>
  </si>
  <si>
    <t>CN1954864</t>
  </si>
  <si>
    <t>TCM_AP00094</t>
  </si>
  <si>
    <t>张玉芳申请专利方</t>
  </si>
  <si>
    <t>Patent of Zhang Yufang</t>
  </si>
  <si>
    <t>Clear heat, detoxify, promote bowel movements, soothe liver qi, resolve blood stasis</t>
  </si>
  <si>
    <t>CN101062369</t>
  </si>
  <si>
    <t>TCM_AP00095</t>
  </si>
  <si>
    <t>上海方心科技研究所申请专利方</t>
  </si>
  <si>
    <t>Patent of Shanghai Fangxin Technology Research Institute</t>
  </si>
  <si>
    <t>Treat acute abdominal pain</t>
  </si>
  <si>
    <t>CN101385823</t>
  </si>
  <si>
    <t>TCM_AP00096</t>
  </si>
  <si>
    <t>倪慧文申请专利方</t>
  </si>
  <si>
    <t>Patent of Ni Huiwen</t>
  </si>
  <si>
    <t>CN101129556</t>
  </si>
  <si>
    <t>TCM_AP00097</t>
  </si>
  <si>
    <t>景玲申请专利方</t>
  </si>
  <si>
    <t>Patent of Jing Ling</t>
  </si>
  <si>
    <t>Cleared heat and promoted bowel movement, activated blood circulation and resolved stasis, promoted digestion and strengthened the stomach</t>
  </si>
  <si>
    <t>Protect intestinal barrier function, reduce intestinal permeability, alleviate endotoxemia and inflammatory reactions</t>
  </si>
  <si>
    <t>CN101810698A</t>
  </si>
  <si>
    <t>TCM_AP00098</t>
  </si>
  <si>
    <t>蒲灵珍申请专利方</t>
  </si>
  <si>
    <t>Patent of Pu Lingzhen</t>
  </si>
  <si>
    <t>Soothed the liver and suppressed yang, nourished blood and restrained yin, cleared heat and dried dampness, fortified the defense and secured the exterior</t>
  </si>
  <si>
    <t>Improve symptoms</t>
  </si>
  <si>
    <t>CN101703685A</t>
  </si>
  <si>
    <t>TCM_AP00099</t>
  </si>
  <si>
    <t>钟弦申请专利方</t>
  </si>
  <si>
    <t>Patent of Zhong Xian</t>
  </si>
  <si>
    <t>Cleared heat, detoxified, and relieved fire</t>
  </si>
  <si>
    <t>Low treatment cost, good treatment effect, no toxic side effects, good tolerance, no recurrence after cure</t>
  </si>
  <si>
    <t>CN101897837A</t>
  </si>
  <si>
    <t>TCM_AP00100</t>
  </si>
  <si>
    <t>彭忠能申请专利方</t>
  </si>
  <si>
    <t>Patent of Peng Zhongneng</t>
  </si>
  <si>
    <t>Effectively improve symptoms</t>
  </si>
  <si>
    <t>CN101822811A</t>
  </si>
  <si>
    <t>TCM_AP00101</t>
  </si>
  <si>
    <t>吴金霞申请专利方</t>
  </si>
  <si>
    <t>Patent of Wu Jinxia</t>
  </si>
  <si>
    <t>Soothing the liver and suppressing yang, nourishing blood and restraining yin, clearing heat and drying dampness, fortifying the defense and securing the exterior</t>
  </si>
  <si>
    <t>Increase overall effective rate</t>
  </si>
  <si>
    <t>CN102008635A</t>
  </si>
  <si>
    <t>TCM_AP00102</t>
  </si>
  <si>
    <t>孟德芹申请专利方Ⅰ</t>
  </si>
  <si>
    <t>Patent of Meng Deqin Ⅰ</t>
  </si>
  <si>
    <t>Shorten symptom relief time</t>
  </si>
  <si>
    <t>CN102178903A</t>
  </si>
  <si>
    <t>TCM_AP00103</t>
  </si>
  <si>
    <t>隗淑新申请专利方Ⅰ</t>
  </si>
  <si>
    <t>Patent of Wei Shuxin Ⅰ</t>
  </si>
  <si>
    <t>Intestinal Parasite Accumulation Syndrome</t>
  </si>
  <si>
    <t>Expelling parasites and detoxifying</t>
  </si>
  <si>
    <t>Alleviate pain, enhance efficacy</t>
  </si>
  <si>
    <t>CN102178823A</t>
  </si>
  <si>
    <t>TCM_AP00104</t>
  </si>
  <si>
    <t>孟德芹申请专利方Ⅱ</t>
  </si>
  <si>
    <t>Patent of Meng Deqin Ⅱ</t>
  </si>
  <si>
    <t>Liver Depression and Spleen Deficiency Syndrome</t>
  </si>
  <si>
    <t>Soothing the liver and dispersing stagnation, invigorating the spleen and supplementing qi</t>
  </si>
  <si>
    <t>CN102178902A</t>
  </si>
  <si>
    <t>TCM_AP00105</t>
  </si>
  <si>
    <t>孟德芹申请专利方 Ⅲ</t>
  </si>
  <si>
    <t>Patent of Meng Deqin Ⅲ</t>
  </si>
  <si>
    <t>Food Stagnation and Heat Accumulation Syndrome</t>
  </si>
  <si>
    <t>Resolving food stagnation</t>
  </si>
  <si>
    <t>Increase cure rate</t>
  </si>
  <si>
    <t>CN102178797A</t>
  </si>
  <si>
    <t>TCM_AP00106</t>
  </si>
  <si>
    <t>隗淑新申请专利方</t>
  </si>
  <si>
    <t>Patent of Wei Shuxin</t>
  </si>
  <si>
    <t>Alcohol Toxicity and Heat Accumulation Syndrome</t>
  </si>
  <si>
    <t>Detoxifying alcohol poisoning</t>
  </si>
  <si>
    <t>Shorten treatment duration</t>
  </si>
  <si>
    <t>CN102178886A</t>
  </si>
  <si>
    <t>TCM_AP00107</t>
  </si>
  <si>
    <t>瑞丰农业开发有限责任公司申请专利方Ⅰ</t>
  </si>
  <si>
    <t>Patent of Ruifeng Agricultural Development Co., Ltd. Ⅰ</t>
  </si>
  <si>
    <t>Enhance clinical efficacy</t>
  </si>
  <si>
    <t>CN102327424A</t>
  </si>
  <si>
    <t>TCM_AP00108</t>
  </si>
  <si>
    <t>瑞丰农业开发有限责任公司申请专利方Ⅱ</t>
  </si>
  <si>
    <t>Patent of Ruifeng Agricultural Development Co., Ltd. Ⅱ</t>
  </si>
  <si>
    <t>Improve symptoms in the acute phase</t>
  </si>
  <si>
    <t>CN102327548A</t>
  </si>
  <si>
    <t>TCM_AP00109</t>
  </si>
  <si>
    <t>吉林紫鑫药业股份有限公司申请专利方</t>
  </si>
  <si>
    <t>Patent of Jilin Zixin Pharmaceutical Co., Ltd</t>
  </si>
  <si>
    <t>Liver and Gallbladder Damp-Heat Syndrome</t>
  </si>
  <si>
    <t>Clearing damp-heat from the liver and gallbladder</t>
  </si>
  <si>
    <t>Anti-inflammatory, analgesic, antibacterial</t>
  </si>
  <si>
    <t>CN102579730A</t>
  </si>
  <si>
    <t>TCM_AP00110</t>
  </si>
  <si>
    <t>赵润清申请专利方</t>
  </si>
  <si>
    <t>Patent of Zhao Runqing</t>
  </si>
  <si>
    <t>Increase efficacy</t>
  </si>
  <si>
    <t>CN102451354A</t>
  </si>
  <si>
    <t>TCM_AP00111</t>
  </si>
  <si>
    <t>刘天岐申请专利方</t>
  </si>
  <si>
    <t>Patent of Liu Tianqi</t>
  </si>
  <si>
    <t>Clearing heat and dampness, soothing the liver and draining fire, resolving stagnation and stopping vomiting, promoting Qi circulation and relieving pain, tonifying the stomach and invigorating the spleen</t>
  </si>
  <si>
    <t>Enhance the efficacy of traditional Chinese medicine adjuvant therapy</t>
  </si>
  <si>
    <t>CN102657714A</t>
  </si>
  <si>
    <t>TCM_AP00112</t>
  </si>
  <si>
    <t>许从玉申请专利方</t>
  </si>
  <si>
    <t>Patent of Xu Congyu</t>
  </si>
  <si>
    <t>Short treatment duration, significant efficacy</t>
  </si>
  <si>
    <t>CN102631449A</t>
  </si>
  <si>
    <t>TCM_AP00113</t>
  </si>
  <si>
    <t>河南中医学院申请专利方</t>
  </si>
  <si>
    <t>Patent of Henan University of Traditional Chinese Medicine</t>
  </si>
  <si>
    <t>Alleviate abdominal pain</t>
  </si>
  <si>
    <t>CN102688306A</t>
  </si>
  <si>
    <t>TCM_AP00114</t>
  </si>
  <si>
    <t>青岛市市立医院申请专利方</t>
  </si>
  <si>
    <t>Patent of Qingdao Municipal Hospital</t>
  </si>
  <si>
    <t>Quickly relieve pain, reduce abdominal distension, and inflammation</t>
  </si>
  <si>
    <t>CN103099914A</t>
  </si>
  <si>
    <t>TCM_AP00115</t>
  </si>
  <si>
    <t>王军红申请专利方</t>
  </si>
  <si>
    <t>Patent of Wang Junhong</t>
  </si>
  <si>
    <t>Tonifying the spleen and benefiting the lungs, soothing the liver and resolving depression, promoting blood circulation and resolving stasis, clearing heat and drying dampness</t>
  </si>
  <si>
    <t>Promote gastrointestinal function recovery</t>
  </si>
  <si>
    <t>CN103007189A</t>
  </si>
  <si>
    <t>TCM_AP00116</t>
  </si>
  <si>
    <t>李厚建申请专利方</t>
  </si>
  <si>
    <t>Patent of Li Houjian</t>
  </si>
  <si>
    <t>Clearing heat and drying dampness, promoting Qi circulation and resolving stagnation, eliminating accumulation and alleviating distention, soothing the liver and draining fire</t>
  </si>
  <si>
    <t>Alleviate abdominal distension, increase cure rate</t>
  </si>
  <si>
    <t>CN102988656A</t>
  </si>
  <si>
    <t>TCM_AP00117</t>
  </si>
  <si>
    <t>杨芳申请专利方</t>
  </si>
  <si>
    <t>Patent of Yang Fang</t>
  </si>
  <si>
    <t>Clearing heat and detoxifying by purging fire</t>
  </si>
  <si>
    <t>Inhibit secretion of digestive juices, suppress activity of pancreatic enzymes, reduce pancreatic tissue inflammation</t>
  </si>
  <si>
    <t>CN103191322A</t>
  </si>
  <si>
    <t>TCM_AP00118</t>
  </si>
  <si>
    <t>刘海珍申请专利方</t>
  </si>
  <si>
    <t>Patent of Liu Haizhen</t>
  </si>
  <si>
    <t>Increase treatment effectiveness</t>
  </si>
  <si>
    <t>CN103432469A</t>
  </si>
  <si>
    <t>TCM_AP00119</t>
  </si>
  <si>
    <t>程霞申请专利方</t>
  </si>
  <si>
    <t>Patent of Cheng Xia</t>
  </si>
  <si>
    <t>Soothing the liver and promoting Qi circulation, clearing heat and detoxifying.</t>
  </si>
  <si>
    <t>Shorten gastrointestinal decompression time, relieve abdominal pain, restore blood amylase, shorten hospital stay</t>
  </si>
  <si>
    <t>CN103393899A</t>
  </si>
  <si>
    <t>TCM_AP00120</t>
  </si>
  <si>
    <t>黄军业申请专利方</t>
  </si>
  <si>
    <t>Patent of Huang Junye</t>
  </si>
  <si>
    <t>Promoting Qi circulation and resolving stasis, clearing heat and unblocking the organs.</t>
  </si>
  <si>
    <t>Improve effectiveness, promote recovery of blood and urine amylase levels, and white blood cell counts</t>
  </si>
  <si>
    <t>CN103393910A</t>
  </si>
  <si>
    <t>TCM_AP00121</t>
  </si>
  <si>
    <t>韩其厚申请专利方</t>
  </si>
  <si>
    <t>Patent of Han Qihou</t>
  </si>
  <si>
    <t>Phlegm-Heat and Blood Stasis Syndrome</t>
  </si>
  <si>
    <t>Clearing heat and detoxifying, promoting blood circulation and resolving stasis.</t>
  </si>
  <si>
    <t>Reduce incidence of complications</t>
  </si>
  <si>
    <t>CN103463439A</t>
  </si>
  <si>
    <t>TCM_AP00122</t>
  </si>
  <si>
    <t>孙立新申请专利方</t>
  </si>
  <si>
    <t>Patent of Sun Lixin</t>
  </si>
  <si>
    <t>Suppress inflammatory response, promote pancreatic microcirculation and intestinal motility, protect intestinal barrier function, prevent intestinal bacterial translocation</t>
  </si>
  <si>
    <t>CN103520351A</t>
  </si>
  <si>
    <t>TCM_AP00123</t>
  </si>
  <si>
    <t>宋景戈申请专利方</t>
  </si>
  <si>
    <t>Patent of Song Jingge</t>
  </si>
  <si>
    <t>Calming the liver and suppressing yang, nourishing blood and restraining yin, clearing heat and drying dampness, strengthening the defensive qi and consolidating the exterior.</t>
  </si>
  <si>
    <t>Alleviate symptoms</t>
  </si>
  <si>
    <t>CN103505650A</t>
  </si>
  <si>
    <t>TCM_AP00124</t>
  </si>
  <si>
    <t>青岛中科菲力工程技术研发有限公司申请专利方</t>
  </si>
  <si>
    <t>Patents of Qingdao Zhongke Feili Engineering Technology R&amp;D Co., Ltd</t>
  </si>
  <si>
    <t>Clearing heat and resolving depression, soothing the liver and regulating Qi, promoting blood circulation and alleviating pain</t>
  </si>
  <si>
    <t>Quick onset, short duration, significant efficacy</t>
  </si>
  <si>
    <t>CN103611079A</t>
  </si>
  <si>
    <t>TCM_AP00125</t>
  </si>
  <si>
    <t>崔新明申请专利方</t>
  </si>
  <si>
    <t>Patent of Cui Xinming</t>
  </si>
  <si>
    <t>Rapid relief of abdominal pain, high cure rate</t>
  </si>
  <si>
    <t>CN103585341A</t>
  </si>
  <si>
    <t>TCM_AP00126</t>
  </si>
  <si>
    <t>青岛百瑞吉生物工程有限公司申请专利方</t>
  </si>
  <si>
    <t>Patents of Qingdao Bairuiji Biotechnology Co., Ltd</t>
  </si>
  <si>
    <t>Effectively reduce complications and shorten recovery time</t>
  </si>
  <si>
    <t>CN103655951A</t>
  </si>
  <si>
    <t>TCM_AP00127</t>
  </si>
  <si>
    <t>戴秀芳申请专利方</t>
  </si>
  <si>
    <t>Patent of Dai Xiufang</t>
  </si>
  <si>
    <t>High cure rate</t>
  </si>
  <si>
    <t>CN103720846A</t>
  </si>
  <si>
    <t>TCM_AP00128</t>
  </si>
  <si>
    <t>葛晓云申请专利方</t>
  </si>
  <si>
    <t>Patent of Ge Xiaoyun</t>
  </si>
  <si>
    <t>Clearing heat and detoxifying, promoting blood circulation and resolving stasis</t>
  </si>
  <si>
    <t>Prevent and treat intestinal bacterial translocation and enterogenic infections</t>
  </si>
  <si>
    <t>CN103861077A</t>
  </si>
  <si>
    <t>TCM_AP00129</t>
  </si>
  <si>
    <t>唐现华申请专利方</t>
  </si>
  <si>
    <t>Patent of Tang Xianhua</t>
  </si>
  <si>
    <t>Remarkable efficacy</t>
  </si>
  <si>
    <t>CN103800844A</t>
  </si>
  <si>
    <t>TCM_AP00130</t>
  </si>
  <si>
    <t>唐继元申请专利方</t>
  </si>
  <si>
    <t>Patent of Tang Jiyuan</t>
  </si>
  <si>
    <t>CN103784869A</t>
  </si>
  <si>
    <t>TCM_AP00131</t>
  </si>
  <si>
    <t>苑丕吉申请专利方</t>
  </si>
  <si>
    <t>Patent of Yuan Piji</t>
  </si>
  <si>
    <t>Alleviate acute abdominal pain</t>
  </si>
  <si>
    <t>CN103933468A</t>
  </si>
  <si>
    <t>TCM_AP00132</t>
  </si>
  <si>
    <t>吴庆芹申请专利方</t>
  </si>
  <si>
    <t>Patent of Wu Qingqin</t>
  </si>
  <si>
    <t>Reduce severity and mortality rates</t>
  </si>
  <si>
    <t>CN104288525A</t>
  </si>
  <si>
    <t>TCM_AP00133</t>
  </si>
  <si>
    <t>丁灏申请专利方</t>
  </si>
  <si>
    <t>Patent of Ding Hao</t>
  </si>
  <si>
    <t>Prevent related complications</t>
  </si>
  <si>
    <t>CN104288255A</t>
  </si>
  <si>
    <t>TCM_AP00134</t>
  </si>
  <si>
    <t>王玉春申请专利方</t>
  </si>
  <si>
    <t>Patent of Wang Yuchun</t>
  </si>
  <si>
    <t>Regulating Qi and dispersing stagnation, promoting blood circulation and resolving stasis, nourishing Qi and rescuing Yin.</t>
  </si>
  <si>
    <t>Reduce pancreatic secretion, regulate inflammatory responses, prevent endotoxin translocation</t>
  </si>
  <si>
    <t>CN104383049A</t>
  </si>
  <si>
    <t>TCM_AP00135</t>
  </si>
  <si>
    <t>张冬申请专利方Ⅰ</t>
  </si>
  <si>
    <t>Patent of Zhang Dong Ⅰ</t>
  </si>
  <si>
    <t>Strengthening the spleen and benefiting the lungs, soothing the liver and dispersing depression, promoting blood circulation and resolving stasis, clearing heat and drying dampness.</t>
  </si>
  <si>
    <t>Improve clinical cure rate</t>
  </si>
  <si>
    <t>CN104398575A</t>
  </si>
  <si>
    <t>TCM_AP00136</t>
  </si>
  <si>
    <t>赵红申请专利方</t>
  </si>
  <si>
    <t>Patent of Zhao Hong</t>
  </si>
  <si>
    <t>Significant clinical efficacy</t>
  </si>
  <si>
    <t>CN104398906A</t>
  </si>
  <si>
    <t>TCM_AP00137</t>
  </si>
  <si>
    <t>张冬申请专利方</t>
  </si>
  <si>
    <t>Patent of Zhang Dong</t>
  </si>
  <si>
    <t>Remarkable efficacy, reliable effects</t>
  </si>
  <si>
    <t>CN104524514A</t>
  </si>
  <si>
    <t>TCM_AP00138</t>
  </si>
  <si>
    <t>张淑华申请专利方</t>
  </si>
  <si>
    <t>Patent of Zhang Shuhua</t>
  </si>
  <si>
    <t>Liver Qi Stagnation with Damp-Heat Accumulation in the Liver and Gallbladder Syndrome</t>
  </si>
  <si>
    <t>Soothing the liver and promoting Qi circulation, clearing heat and dampness</t>
  </si>
  <si>
    <t>Rapid relief of symptoms, evident efficacy</t>
  </si>
  <si>
    <t>CN104415193A</t>
  </si>
  <si>
    <t>TCM_AP00139</t>
  </si>
  <si>
    <t>黑龙江江恒医药科技有限公司申请专利方</t>
  </si>
  <si>
    <t>Patent of Heilongjiang Jiangheng Pharmaceutical Technology Co., Ltd</t>
  </si>
  <si>
    <t>Significant treatment effects</t>
  </si>
  <si>
    <t>CN104399007A</t>
  </si>
  <si>
    <t>TCM_AP00140</t>
  </si>
  <si>
    <t>王昕宇申请专利方</t>
  </si>
  <si>
    <t>Patent of Wang Xinyu</t>
  </si>
  <si>
    <t>Rapid disappearance of clinical symptoms without rebound after cure</t>
  </si>
  <si>
    <t>CN104721723A</t>
  </si>
  <si>
    <t>TCM_AP00141</t>
  </si>
  <si>
    <t>泸州医学院附属中医医院申请专利方</t>
  </si>
  <si>
    <t>Patent of Luzhou Medical College Affiliated Traditional Chinese Medicine Hospital</t>
  </si>
  <si>
    <t>Clearing heat and unblocking the organs, promoting Qi circulation and blood circulation</t>
  </si>
  <si>
    <t>Clear efficacy, shorten hospital stay</t>
  </si>
  <si>
    <t>CN104587017A</t>
  </si>
  <si>
    <t>TCM_AP00142</t>
  </si>
  <si>
    <t>上海中医药大学附属岳阳中西医结合医院申请专利方Ⅰ</t>
  </si>
  <si>
    <t>Patent of Yueyang Integrated Traditional Chinese and Western Medicine Hospital Affiliated to Shanghai University of TCM Ⅰ</t>
  </si>
  <si>
    <t>Improve symptoms, alleviate patient suffering</t>
  </si>
  <si>
    <t>CN104771471A</t>
  </si>
  <si>
    <t>TCM_AP00143</t>
  </si>
  <si>
    <t>淄博夸医药技术有限公司申请专利方</t>
  </si>
  <si>
    <t>Patent of Zibo Kua Pharmaceutical Technology Co., Ltd</t>
  </si>
  <si>
    <t>Safe and effective</t>
  </si>
  <si>
    <t>CN104758900A</t>
  </si>
  <si>
    <t>TCM_AP00144</t>
  </si>
  <si>
    <t>刘爱国申请专利方</t>
  </si>
  <si>
    <t>Patent of Liu Aiguo</t>
  </si>
  <si>
    <t>Remarkable efficacy, no significant toxic side effects</t>
  </si>
  <si>
    <t>CN104739961A</t>
  </si>
  <si>
    <t>TCM_AP00145</t>
  </si>
  <si>
    <t>刘卫春申请专利方</t>
  </si>
  <si>
    <t>Patent of Liu Weichun</t>
  </si>
  <si>
    <t>Strengthening the spleen and benefiting the lungs, soothing the liver and dispersing depression, promoting blood circulation and resolving stasis, clearing heat and drying dampness</t>
  </si>
  <si>
    <t>Significant effects, reliable action</t>
  </si>
  <si>
    <t>CN104857430A</t>
  </si>
  <si>
    <t>TCM_AP00146</t>
  </si>
  <si>
    <t>广西医科大学附属武鸣医院申请专利方</t>
  </si>
  <si>
    <t>Patent of Wuming Hospital Affiliated to Guangxi Medical University</t>
  </si>
  <si>
    <t>Alleviate abdominal distension, constipation, intra-abdominal hypertension</t>
  </si>
  <si>
    <t>CN116726081A</t>
  </si>
  <si>
    <t>TCM_AP00147</t>
  </si>
  <si>
    <t>大连医科大学附属第一医院申请专利方 Ⅱ</t>
  </si>
  <si>
    <t>Patent of Dalian Medical University Affiliated First Hospital Ⅱ</t>
  </si>
  <si>
    <t>Alleviate symptoms of inflammation</t>
  </si>
  <si>
    <t>CN114796419A</t>
  </si>
  <si>
    <t>TCM_AP00148</t>
  </si>
  <si>
    <t>西昌市人民医院申请专利方</t>
  </si>
  <si>
    <t>Patent of Xichang People's Hospital</t>
  </si>
  <si>
    <t>CN113209225A</t>
  </si>
  <si>
    <t>TCM_AP00149</t>
  </si>
  <si>
    <t>河南省中医院申请专利方 Ⅰ</t>
  </si>
  <si>
    <t>Patent of Henan Provincial Hospital of Traditional Chinese Medicine Ⅰ</t>
  </si>
  <si>
    <t>Clearing heat and detoxifying, resolving stasis and relieving pain, unblocking the organs and benefiting the pancreas</t>
  </si>
  <si>
    <t>Improve symptoms of abdominal pain, bloating, toxic intestinal paralysis leading to obstruction</t>
  </si>
  <si>
    <t>CN113181310A</t>
  </si>
  <si>
    <t>TCM_AP00150</t>
  </si>
  <si>
    <t>上海中医药大学附属岳阳中西医结合医院申请专利方 Ⅱ</t>
  </si>
  <si>
    <t>Patent of Yueyang Integrated Traditional Chinese and Western Medicine Hospital Affiliated to Shanghai University of TCM Ⅱ</t>
  </si>
  <si>
    <t>Damp-Heat Accumulation Syndrome</t>
  </si>
  <si>
    <t>Unblocking the organs and promoting bowel movements, clearing heat and detoxifying, regulating Qi circulation and promoting blood circulation</t>
  </si>
  <si>
    <t>Remarkable efficacy, no side effects</t>
  </si>
  <si>
    <t>TCM_AP00151</t>
  </si>
  <si>
    <t>河南省中医院申请专利方 Ⅱ</t>
  </si>
  <si>
    <t>Patent of Henan Provincial Hospital of Traditional Chinese Medicine Ⅱ</t>
  </si>
  <si>
    <t>Alleviate symptoms of abdominal pain, bloating, constipation, and improve clinical efficacy</t>
  </si>
  <si>
    <t>CN109876116A</t>
  </si>
  <si>
    <t>TCM_AP00152</t>
  </si>
  <si>
    <t>淄博鸣桐环保技术研发有限公司申请专利方</t>
  </si>
  <si>
    <t>Patent of Zibo Mingtong Environmental Protection Technology Research and Development Co., Ltd</t>
  </si>
  <si>
    <t>High efficacy rate, minimal side effects</t>
  </si>
  <si>
    <t>CN109381681A</t>
  </si>
  <si>
    <t>TCM_AP00153</t>
  </si>
  <si>
    <t>王玉红申请专利方</t>
  </si>
  <si>
    <t>Patent of Wang Yuhong</t>
  </si>
  <si>
    <t>Remarkable efficacy, shorten time to symptom disappearance</t>
  </si>
  <si>
    <t>CN108201593A</t>
  </si>
  <si>
    <t>TCM_AP00154</t>
  </si>
  <si>
    <t>四川大学华西医院申请专利方 Ⅱ</t>
  </si>
  <si>
    <t>Patent of West China Hospital of Sichuan University Ⅱ</t>
  </si>
  <si>
    <t>Promote resolution of pancreatic and peri-pancreatic inflammation and absorption of effusion in acute pancreatitis</t>
  </si>
  <si>
    <t>CN107961320A</t>
  </si>
  <si>
    <t>TCM_AP00155</t>
  </si>
  <si>
    <t>成都市飞龙水处理技术研究所申请专利方</t>
  </si>
  <si>
    <t>Patent of Chengdu Feilong Water Treatment Technology Research Institute</t>
  </si>
  <si>
    <t>Increase effectiveness</t>
  </si>
  <si>
    <t>CN107496765A</t>
  </si>
  <si>
    <t>TCM_AP00156</t>
  </si>
  <si>
    <t>四川易创生物科技有限公司申请专利方</t>
  </si>
  <si>
    <t>Patent of Sichuan Yichuang Biotechnology Co., Ltd</t>
  </si>
  <si>
    <t>Draining fire and eliminating turbidity, soothing the liver and promoting Qi circulation</t>
  </si>
  <si>
    <t>Alleviate inflammatory responses</t>
  </si>
  <si>
    <t>CN107375833A</t>
  </si>
  <si>
    <t>TCM_AP00157</t>
  </si>
  <si>
    <t>胡文平申请专利方</t>
  </si>
  <si>
    <t>Patent of Hu Wenping</t>
  </si>
  <si>
    <t>Great prospects for clinical application</t>
  </si>
  <si>
    <t>CN107303324A</t>
  </si>
  <si>
    <t>TCM_AP00158</t>
  </si>
  <si>
    <t>成都富豪斯生物科技有限公司申请专利方 Ⅰ</t>
  </si>
  <si>
    <t>Patent of Chengdu Fuhao Si Biotechnology Co., Ltd Ⅰ</t>
  </si>
  <si>
    <t>Enhance effectiveness of traditional Chinese medicine</t>
  </si>
  <si>
    <t>CN107233544A</t>
  </si>
  <si>
    <t>TCM_AP00159</t>
  </si>
  <si>
    <t>成都富豪斯生物科技有限公司申请专利方 Ⅱ</t>
  </si>
  <si>
    <t>Patent of Chengdu Fuhao Si Biotechnology Co., Ltd Ⅱ</t>
  </si>
  <si>
    <t>Alleviate primary and secondary symptoms</t>
  </si>
  <si>
    <t>CN107149642A</t>
  </si>
  <si>
    <t>TCM_AP00160</t>
  </si>
  <si>
    <t>四川双鑫生物科技有限公司申请专利方</t>
  </si>
  <si>
    <t>Patent of Sichuan Shuangxin Biotechnology Co., Ltd</t>
  </si>
  <si>
    <t>Improve symptoms of bloating and abdominal pain</t>
  </si>
  <si>
    <t>CN106902313A</t>
  </si>
  <si>
    <t>TCM_AP00161</t>
  </si>
  <si>
    <t>黄泽厚申请专利方</t>
  </si>
  <si>
    <t>Patent of Huang Zehou</t>
  </si>
  <si>
    <t>Alleviate symptoms of acute pancreatitis</t>
  </si>
  <si>
    <t>CN106822482A</t>
  </si>
  <si>
    <t>TCM_AP00162</t>
  </si>
  <si>
    <t>关景润申请专利方</t>
  </si>
  <si>
    <t>Patent of Guan Jingrun</t>
  </si>
  <si>
    <t>Remarkable efficacy, no adverse reactions</t>
  </si>
  <si>
    <t>CN106806495A</t>
  </si>
  <si>
    <t>TCM_AP00163</t>
  </si>
  <si>
    <t>李德军申请专利方</t>
  </si>
  <si>
    <t>Patent of Li Dejun</t>
  </si>
  <si>
    <t>Strengthening the spleen and benefiting the lungs, soothing the liver and resolving depression, promoting blood circulation and resolving stasis, clearing heat and drying dampness</t>
  </si>
  <si>
    <t>Reliable efficacy</t>
  </si>
  <si>
    <t>CN106728618A</t>
  </si>
  <si>
    <t>TCM_AP00164</t>
  </si>
  <si>
    <t>孔令臣申请专利方</t>
  </si>
  <si>
    <t>Patent of Kong Lingchen</t>
  </si>
  <si>
    <t>Prevent and treat shock, improve microcirculation, relieve spasms, pain relief, inhibit pancreatic enzyme secretion, anti-infection, prevent complications</t>
  </si>
  <si>
    <t>CN106668289A</t>
  </si>
  <si>
    <t>TCM_AP00165</t>
  </si>
  <si>
    <t>葵花药业集团（佳木斯）有限公司申请专利方</t>
  </si>
  <si>
    <t>Patent of Sunflower Pharmaceutical Group (Jiamusi) Co., Ltd</t>
  </si>
  <si>
    <t>Reduce pancreatic enzyme secretion, decrease pancreatic edema</t>
  </si>
  <si>
    <t>CN106334105A</t>
  </si>
  <si>
    <t>TCM_AP00166</t>
  </si>
  <si>
    <t>张志杰申请专利方</t>
  </si>
  <si>
    <t>Patent of  Zhang Zhijie</t>
  </si>
  <si>
    <t>High cure rate, minimal side effects</t>
  </si>
  <si>
    <t>CN106177234A</t>
  </si>
  <si>
    <t>TCM_AP00167</t>
  </si>
  <si>
    <t>陶健申请专利方</t>
  </si>
  <si>
    <t>Patent of  Tao Jian</t>
  </si>
  <si>
    <t>Clearing heat and detoxifying, soothing the liver and regulating Qi circulation, promoting blood circulation and resolving stasis</t>
  </si>
  <si>
    <t>Reduce complications, lower surgical and mortality rates, decrease hospitalization days</t>
  </si>
  <si>
    <t>CN106074800A</t>
  </si>
  <si>
    <t>TCM_AP00168</t>
  </si>
  <si>
    <t>李爱花申请专利方</t>
  </si>
  <si>
    <t>Patent of Li Aihua</t>
  </si>
  <si>
    <t>Remarkable efficacy, no recurrence after cure</t>
  </si>
  <si>
    <t>CN105998876A</t>
  </si>
  <si>
    <t>TCM_AP00169</t>
  </si>
  <si>
    <t>张维霞申请专利方</t>
  </si>
  <si>
    <t>Patent of  Zhang Weixia</t>
  </si>
  <si>
    <t>Improve treatment effectiveness while reducing mortality and complications</t>
  </si>
  <si>
    <t>CN105902916A</t>
  </si>
  <si>
    <t>TCM_AP00170</t>
  </si>
  <si>
    <t>包晓娜申请专利方</t>
  </si>
  <si>
    <t>Patent of Bao Xiaona</t>
  </si>
  <si>
    <t>Promoting diuresis and eliminating stasis, strengthening the spleen and replenishing Qi, soothing the liver and promoting bile secretion, clearing heat and dispelling dampness</t>
  </si>
  <si>
    <t>Significant treatment effects, reliable action</t>
  </si>
  <si>
    <t>CN105878931A</t>
  </si>
  <si>
    <t>TCM_AP00171</t>
  </si>
  <si>
    <t>王子娥申请专利方</t>
  </si>
  <si>
    <t>Patent of Wang Zie</t>
  </si>
  <si>
    <t>Better treatment outcomes, higher cure rate and overall effectiveness</t>
  </si>
  <si>
    <t>CN105832901A</t>
  </si>
  <si>
    <t>TCM_AP00172</t>
  </si>
  <si>
    <t>刘子成申请专利方</t>
  </si>
  <si>
    <t>Patent of Liu Zicheng</t>
  </si>
  <si>
    <t>Spleen-Stomach Excess Heat Syndrome</t>
  </si>
  <si>
    <t>Clearing heat and detoxifying, purging and descending the interior</t>
  </si>
  <si>
    <t>Definite efficacy, rapid onset, high cure rate, no side effects</t>
  </si>
  <si>
    <t>CN105816683A</t>
  </si>
  <si>
    <t>TCM_AP00173</t>
  </si>
  <si>
    <t>徐秀堂申请专利方</t>
  </si>
  <si>
    <t>Patent of Xu Xiutang</t>
  </si>
  <si>
    <t>CN105816685A</t>
  </si>
  <si>
    <t>TCM_AP00174</t>
  </si>
  <si>
    <t>青岛市黄岛区中医医院申请专利方 Ⅰ</t>
  </si>
  <si>
    <t>Patent of Huangdao District Traditional Chinese Medicine Hospital in Qingdao City Ⅰ</t>
  </si>
  <si>
    <t>Regulating Qi and relieving depression, promoting blood circulation and resolving stasis, nourishing Qi and rescuing Yin</t>
  </si>
  <si>
    <t>Reduce pancreatic enzyme secretion, rapidly regulate inflammatory responses, prevent endotoxin translocation</t>
  </si>
  <si>
    <t>CN105727214A</t>
  </si>
  <si>
    <t>TCM_AP00175</t>
  </si>
  <si>
    <t>柴胡舒肝散</t>
  </si>
  <si>
    <t>Liver Depression and Qi Stagnation Syndrome</t>
  </si>
  <si>
    <t>Soothing the liver and resolving depression, regulating qi and harmonizing the organs</t>
  </si>
  <si>
    <t>https://kns.cnki.net/kcms2/article/abstract?v=KPcMkpFoYBDQliUAaqZSw6SkcoHvpJ6rpnF85xptCrxbN7Sa9LUjaqHhJK4WeOunQbKXhonfZn4X3LC2HlmW4Pshlc6XUINicFNQIbYaOFyQNJyvNXhSKWdOmu9mpnB-g7v-oaLpIUe5Io06NyP49w==&amp;uniplatform=NZKPT&amp;language=CHS</t>
  </si>
  <si>
    <t>TCM_AP00176</t>
  </si>
  <si>
    <t>柴芍六君子汤</t>
  </si>
  <si>
    <t>Chaishao Liujunzi Tang</t>
  </si>
  <si>
    <t>Liver Excess and Spleen Deficiency Syndrome</t>
  </si>
  <si>
    <t>Regulating liver and strengthening spleen, harmonizing stomach and resolving dampness.</t>
  </si>
  <si>
    <t>TCM_AP00177</t>
  </si>
  <si>
    <t>生脉散</t>
  </si>
  <si>
    <t>Shengmai San</t>
  </si>
  <si>
    <t>Qi and Yin Deficiency Syndrome</t>
  </si>
  <si>
    <t>Tonifying qi and generating fluids, nourishing yin and harmonizing stomach</t>
  </si>
  <si>
    <t>TCM_AP00178</t>
  </si>
  <si>
    <t>柴胡舒肝丸</t>
  </si>
  <si>
    <t>Chaihu Shugan Wan</t>
  </si>
  <si>
    <t>Liver Qi Stagnation Syndrome</t>
  </si>
  <si>
    <t>Regulating liver and regulating qi, reducing distension and relieving pain.</t>
  </si>
  <si>
    <t>TCM_AP00179</t>
  </si>
  <si>
    <t>龙胆泻肝丸</t>
  </si>
  <si>
    <t>Longdan Xiegan Wan</t>
  </si>
  <si>
    <t>Clearing liver and gallbladder, draining damp-heat</t>
  </si>
  <si>
    <t>TCM_AP00180</t>
  </si>
  <si>
    <t>消炎利胆片</t>
  </si>
  <si>
    <t>Xiaoyan Lidan Pill</t>
  </si>
  <si>
    <t>Clearing heat, dispelling dampness, promoting bile secretion</t>
  </si>
  <si>
    <t>TCM_AP00181</t>
  </si>
  <si>
    <t>胆石通胶囊</t>
  </si>
  <si>
    <t>Danshitong Capsule</t>
  </si>
  <si>
    <t>Clearing heat and dampness, promoting bile secretion and discharging stones</t>
  </si>
  <si>
    <t>TCM_AP00182</t>
  </si>
  <si>
    <t>大黄利胆胶囊</t>
  </si>
  <si>
    <t>Dahuang Lidan Capsule</t>
  </si>
  <si>
    <t>Clearing heat and dampness, detoxifying and reducing jaundice</t>
  </si>
  <si>
    <t>TCM_AP00183</t>
  </si>
  <si>
    <t>茵栀黄颗粒</t>
  </si>
  <si>
    <t>Yinzhihuang Granule</t>
  </si>
  <si>
    <t>Clearing heat and detoxifying, draining dampness and reducing jaundice</t>
  </si>
  <si>
    <t>TCM_AP00184</t>
  </si>
  <si>
    <t>杜峰申请专利方</t>
  </si>
  <si>
    <t>Patent of Du Feng</t>
  </si>
  <si>
    <t>Significant efficacy, less prone to recurrence</t>
  </si>
  <si>
    <t>CN105664009A</t>
  </si>
  <si>
    <t>TCM_AP00185</t>
  </si>
  <si>
    <t>梁黎明申请专利方 Ⅰ</t>
  </si>
  <si>
    <t>Patent of Liang Liming Ⅰ</t>
  </si>
  <si>
    <t>Soothing the liver and regulating Qi, strengthening the spleen and eliminating dampness, harmonizing the stomach and relieving pain, resolving accumulation and stagnation, descending rebellious Qi and stopping vomiting, clearing heat and detoxifying</t>
  </si>
  <si>
    <t>Alleviate symptoms, remarkable efficacy</t>
  </si>
  <si>
    <t>CN105663827A</t>
  </si>
  <si>
    <t>TCM_AP00186</t>
  </si>
  <si>
    <t>杨益申请专利方</t>
  </si>
  <si>
    <t>Patent of Yang Yi</t>
  </si>
  <si>
    <t>Remarkable efficacy, no adverse reactions, minimal toxic side effects</t>
  </si>
  <si>
    <t>CN105617235A</t>
  </si>
  <si>
    <t>TCM_AP00187</t>
  </si>
  <si>
    <t>梁黎明申请专利方 Ⅱ</t>
  </si>
  <si>
    <t>Patent of Liang Liming</t>
  </si>
  <si>
    <t>Dispersing liver qi and resolving depression, invigorating the spleen and harmonizing the stomach, regulating qi and relieving pain, promoting dampness elimination and detoxification, resolving accumulation and eliminating parasites, descending rebellious qi and stopping vomiting</t>
  </si>
  <si>
    <t>Increase cure rate, improve complications</t>
  </si>
  <si>
    <t>CN105596962A</t>
  </si>
  <si>
    <t>TCM_AP00188</t>
  </si>
  <si>
    <t>青岛昌安达药业有限公司申请专利方</t>
  </si>
  <si>
    <t>Patent of Qingdao Changanda Pharmaceutical Co., Ltd</t>
  </si>
  <si>
    <t>Safe and effective, high cure rate</t>
  </si>
  <si>
    <t>CN105535824A</t>
  </si>
  <si>
    <t>TCM_AP00189</t>
  </si>
  <si>
    <t>代义壮申请专利方</t>
  </si>
  <si>
    <t>Patent of Dai Yizhuang</t>
  </si>
  <si>
    <t>Pain relief, reduce abdominal distension, and inflammation</t>
  </si>
  <si>
    <t>CN105477525A</t>
  </si>
  <si>
    <t>TCM_AP00190</t>
  </si>
  <si>
    <t>宋晓华申请专利方</t>
  </si>
  <si>
    <t>Patent of Song Xiaohua</t>
  </si>
  <si>
    <t>Safer, higher cure rate</t>
  </si>
  <si>
    <t>CN105456632A</t>
  </si>
  <si>
    <t>TCM_AP00191</t>
  </si>
  <si>
    <t>葛晓军申请专利方</t>
  </si>
  <si>
    <t>Patent of Ge Xiaojun</t>
  </si>
  <si>
    <t>Remarkable efficacy, shorten time to symptom relief</t>
  </si>
  <si>
    <t>CN105435015A</t>
  </si>
  <si>
    <t>TCM_AP00192</t>
  </si>
  <si>
    <t>四川聚豪生物科技有限公司申请专利方</t>
  </si>
  <si>
    <t>Patent of Sichuan Juhao Biotechnology Co., Ltd</t>
  </si>
  <si>
    <t>Rapid onset of good efficacy</t>
  </si>
  <si>
    <t>CN105395655A</t>
  </si>
  <si>
    <t>TCM_AP00193</t>
  </si>
  <si>
    <t>青岛麦瑞特医药技术有限公司申请专利方</t>
  </si>
  <si>
    <t>Patent of Qingdao Mairuite Pharmaceutical Technology Co., Ltd</t>
  </si>
  <si>
    <t>Clear heat and dampness, disperse blood stasis and resolve masses, regulate Qi and promote blood circulation</t>
  </si>
  <si>
    <t>Faster and better treatment outcomes</t>
  </si>
  <si>
    <t>CN105362916A</t>
  </si>
  <si>
    <t>TCM_AP00194</t>
  </si>
  <si>
    <t>林红丽申请专利方</t>
  </si>
  <si>
    <t>Patent of Lin Hongli</t>
  </si>
  <si>
    <t>Tonify Yang and regulate Qi, resolve blood stasis and promote bowel movements, clear heat and detoxify, dry dampness and cool blood</t>
  </si>
  <si>
    <t>Definite efficacy, reliable action</t>
  </si>
  <si>
    <t>CN105250811A</t>
  </si>
  <si>
    <t>TCM_AP00195</t>
  </si>
  <si>
    <t>青岛市中心医院申请专利方</t>
  </si>
  <si>
    <t>Patent of Qingdao Central Hospital</t>
  </si>
  <si>
    <t>Definite efficacy, minimal toxic side effects</t>
  </si>
  <si>
    <t>CN105213885A</t>
  </si>
  <si>
    <t>TCM_AP00196</t>
  </si>
  <si>
    <t>中国人民解放军第二军医大学申请专利方</t>
  </si>
  <si>
    <t>Patent of the Second Military Medical University of the People's Liberation Army of China</t>
  </si>
  <si>
    <t>Promote symptom recovery, shorten patient hospitalization time, and improve treatment effectiveness</t>
  </si>
  <si>
    <t>CN105168864A</t>
  </si>
  <si>
    <t>TCM_AP00197</t>
  </si>
  <si>
    <t>哈立新申请专利方</t>
  </si>
  <si>
    <t>Patent of Ha Lixin</t>
  </si>
  <si>
    <t>Promote bowel movements and descend turbidities, clear heat and open the organs, activate blood circulation and resolve stasis, clear heat and detoxify</t>
  </si>
  <si>
    <t>Remarkable efficacy, high cure rate, safe with no toxic side effects</t>
  </si>
  <si>
    <t>CN105079553A</t>
  </si>
  <si>
    <t>TCM_AP00198</t>
  </si>
  <si>
    <t>卞永兴申请专利方 Ⅰ</t>
  </si>
  <si>
    <t>Patent of Bian Yongxing Ⅰ</t>
  </si>
  <si>
    <t>Remarkable efficacy, no toxic side effects</t>
  </si>
  <si>
    <t>CN105031323A</t>
  </si>
  <si>
    <t>TCM_AP00199</t>
  </si>
  <si>
    <t>卞永兴申请专利方 Ⅱ</t>
  </si>
  <si>
    <t>Patent of Bian Yongxing Ⅱ</t>
  </si>
  <si>
    <t>Improve clinical symptoms</t>
  </si>
  <si>
    <t>CN105031232A</t>
  </si>
  <si>
    <t>TCM_AP00200</t>
  </si>
  <si>
    <t>益胃汤</t>
  </si>
  <si>
    <t>Yiwei Tang</t>
  </si>
  <si>
    <t>Syndrome of excess heat in the organs</t>
  </si>
  <si>
    <t>Combined syndrome of Shaoyang and Yangming</t>
  </si>
  <si>
    <t>Damp-heat and blood stasis syndrome</t>
  </si>
  <si>
    <t>Clears stomach and heart heat</t>
  </si>
  <si>
    <t>DA HUANG;HOU PO;ZHI SHI;MANG XIAO</t>
  </si>
  <si>
    <t>CHAI HU;BAI SHAO YAO;DA HUANG;HUANG QIN;HU HUANG LIAN;MU XIANG;YAN HU SUO;MANG XIAO</t>
  </si>
  <si>
    <t>YIN CHEN;ZHI ZI;HOU PO;ZHI SHI</t>
  </si>
  <si>
    <t>REN DONG TENG;PU GONG YING;CHAI HU;HUANG QIN;QING MU XIANG;JIN LING ZI;CHEN PI;DA HUANG;MANG XIAO</t>
  </si>
  <si>
    <t>CHAI HU;ZHI ZI HUA GEN;HUANG QIN;BAI SHAO YAO;YAN HU SUO;DA HUANG;MANG XIAO</t>
  </si>
  <si>
    <t>BAI SHAO YAO;CHUAN XIONG;DAN SHEN;HONG HUA;DANG GUI</t>
  </si>
  <si>
    <t>SHENG DI HUANG;CHUAN MU TONG;DAN ZHU YE;GAN CAO</t>
  </si>
  <si>
    <t>MAI DONG;HONG SHEN</t>
  </si>
  <si>
    <t>DA HUANG;FU ZI ;XI XIN</t>
  </si>
  <si>
    <t>DAN SHEN;JU HUA;DA HUANG;MANG XIAO;HOU PO;CHI SHAO;CHAI HU;ZHI KE;HUANG QIN</t>
  </si>
  <si>
    <t>DA HUANG;HUANG BO;BAI ZHI;BAI ZHU;WU MEI;BO HE O</t>
  </si>
  <si>
    <t>DAN SHEN;HONG HUA</t>
  </si>
  <si>
    <t>DA HUANG;MANG XIAO;FAN XIE YE;SHAN ZHA;HOU PO;CHAI HU</t>
  </si>
  <si>
    <t>MA HUANG;SHI GAO;SHENG JIANG;DA ZAO;GAN CAO</t>
  </si>
  <si>
    <t>YE TAI CAN;HUANG QI;BAI ZHU;CHEN PI;HOU PO;JI NEI JIN;ZHI MU;BAI SHAO YAO;GUI ZHI;CHUAN XIONG;SHENG JIANG</t>
  </si>
  <si>
    <t>CHAI HU;BAN XIA;REN SHEN;GAN CAO;HUANG QIN;SHENG JIANG;DA ZAO</t>
  </si>
  <si>
    <t>CHAI HU;HUANG QIN;DA HUANG;GAN SUI;BAI SHAO YAO;MU XIANG;CHUAN LIAN ZI;YAN HU SUO</t>
  </si>
  <si>
    <t>DA HUANG;MANG XIAO;HOU PO;LAI FU ZI;ZHI KE;MU XIANG;NIU XI</t>
  </si>
  <si>
    <t>DA HUANG;MANG XIAO;GAN SUI</t>
  </si>
  <si>
    <t>YIN CHEN;ZHI ZI;DA HUANG</t>
  </si>
  <si>
    <t>DA HUANG;ZHI ZI;YAN HU SUO;MU XIANG;CHI SHAO;MANG XIAO;HOU PO</t>
  </si>
  <si>
    <t>CHAI HU;HUANG QIN;DA HUANG;CHI SHAO;ZHI ZI;ZHI SHI;PU GONG YING;YAN HU SUO;BAI SHAO YAO;HUANG QI;DAN SHEN;GAN CAO;HOU PO;TAO REN</t>
  </si>
  <si>
    <t>CHAI HU;HUANG QIN;BAI SHAO YAO;FA BAN XIA;ZHI KE;SHENG JIANG;DA ZAO;DA HUANG;GAN CAO</t>
  </si>
  <si>
    <t>DA HUANG;HUANG QIN;CHAI HU;YIN CHEN;BAI SHAO YAO;CHEN PI;MU XIANG;MANG XIAO;TAO REN;DAN SHEN;GAN CAO</t>
  </si>
  <si>
    <t>DONG CHONG XIA CAO</t>
  </si>
  <si>
    <t>HUANG QIN;XIONG DAN;YIN YANG HUO;JIN YIN HUA;LIAN QIAO</t>
  </si>
  <si>
    <t>CHAI HU;PU GONG YING;BAI JIANG;HUANG QIN;CHI SHAO;ZHI SHI;HOU PO;FA BAN XIA;DA HUANG;GAN CAO</t>
  </si>
  <si>
    <t>DA HUANG;MANG XIAO;TAO REN;MU GUA PI;DONG GUA REN</t>
  </si>
  <si>
    <t>XI JIAO;SHENG DI HUANG;MAI DONG;XUAN SHEN;JIN YIN HUA;DAN ZHU YE;LIAN QIAO;HUANG LIAN;DAN SHEN</t>
  </si>
  <si>
    <t>DAN SHEN;CHUAN XIONG</t>
  </si>
  <si>
    <t>SHENG MA;SHENG DI HUANG;TAO REN;MANG XIAO;ZHI ZI;HUANG LIAN;DA HUANG;DANG GUI;HONG HUA;ZHI KE;BING LANG;MA ZI REN</t>
  </si>
  <si>
    <t>DA HUANG;MANG XIAO;HOU PO;DAN SHEN;ZHI SHI;MU XIANG;TAO REN;HONG HUA;BAI SHAO YAO;HUANG LIAN</t>
  </si>
  <si>
    <t>MANG XIAO;GAN CAO;GUI ZHI;TAO REN;DA HUANG</t>
  </si>
  <si>
    <t>CHAI HU;HUANG QIN;DA HUANG;BAI SHAO YAO;ZHI SHI;ZHI ZI;BAN XIA;YAN HU SUO;MU XIANG;YU JIN;LONG DAN CAO;MANG XIAO;GAN CAO</t>
  </si>
  <si>
    <t>PU GONG YING;DONG GUA ZI;DA XUE TENG;DAN SHEN;ZHI SHI;GUA LOU;TAO REN;YU JIN;BAN XIA;MU XIANG;DA HUANG;QING PI;BAI MAO GEN;MANG XIAO;DAN NAN XING;GAN CAO</t>
  </si>
  <si>
    <t>TAO REN;DA HUANG;DA ZAO;PU GONG YING;HOU PO;ZHI SHI;CHUAN XIONG;SHAN YAO;HUANG LIAN;GE GEN;MANG XIAO</t>
  </si>
  <si>
    <t>DA QING YE;HUANG LIAN;HUANG BO;DA HUANG;RU XIANG;MO YAO;FU RONG YE;WU BEI ZI;TONG LV;BAI FAN;DAN FAN;QIAN DAN;BAI FAN SHI LIN;XIANG YOU</t>
  </si>
  <si>
    <t>MANG XIAO;DA HUANG;ZHI SHI;HOU PO;DANG GUI;REN SHEN;GAN CAO</t>
  </si>
  <si>
    <t>REN SHEN;FU LING;LAI FU ZI;GUANG HUO XIANG;DAN NAN XING;CANG ZHU;HOU PO;DA HUANG;ZHI SHI;MANG XIAO;JIE GENG;CHUAN XIONG;GAN CAO</t>
  </si>
  <si>
    <t>DA HUANG;HU JIAO;CHEN PI;YU JIN;BAI MAO GEN;SHAN ZHA;QING PI</t>
  </si>
  <si>
    <t>CHAI HU;CHEN PI;CHUAN XIONG;XIANG FU;ZHI KE;BAI SHAO YAO;ZHI GAN CAO</t>
  </si>
  <si>
    <t>DANG SHEN;HUANG QI;CANG ZHU;BAI ZHU</t>
  </si>
  <si>
    <t>JIN QIAN CAO;ZHI SHI;HOU PO;MU XIANG;YUAN HU ;DA HUANG;BAI JIANG CAO;MANG XIAO;BAN BIAN LIAN;BAI SHAO YAO;GAN CAO</t>
  </si>
  <si>
    <t>CHAI HU;HUANG QIN;DA HUANG;ZHI SHI;HOU PO;BAI DOU KOU;MU XIANG;LAI FU ZI;TAO REN;DAN SHEN;BAI SHAO YAO;GAN CAO</t>
  </si>
  <si>
    <t>DA HUANG;MANG XIAO;GAN SUI;ZHI SHI;HOU PO;CHAI HU;HUANG QIN;DA XUE TENG;E ZHU</t>
  </si>
  <si>
    <t>DA HUANG;SHEN QU;ZHI SHI;HUANG QIN;HUANG LIAN;BAI ZHU;FU LING;ZE XIE</t>
  </si>
  <si>
    <t>DA HUANG;ZE XIE;CHAI HU;HUANG QIN;ZHI ZI;MU TONG;CHE QIAN ZI;DANG GUI;LONG DAN CAO;GAN CAO</t>
  </si>
  <si>
    <t>BAI SHAO YAO;HOU PO;ZHI SHI;CHI SHAO;CHAI HU;MANG XIAO;YAN HU SUO;GAN CAO;HUANG LIAN;HUANG QIN;BAN XIA;DA HUANG;GAN JIANG</t>
  </si>
  <si>
    <t>ZHI SHI;DA HUANG;ZHI ZI;HOU PO;YAN HU SUO;HUANG LIAN;HUANG QIN;CHAI HU;CHI SHAO;MU DAN PI;TAO REN;GAN CAO</t>
  </si>
  <si>
    <t>DA HUANG;DANG GUI;MANG XIAO;TAO REN;HONG HUA;HUANG QI;HUANG QIN;BAI SHAO YAO;HOU PO;GAN CAO;CHAI HU</t>
  </si>
  <si>
    <t>JIN QIAN CAO;DA HUANG;ZHI SHI;HOU PO;MU XIANG;YUAN HU ;PU GONG YING</t>
  </si>
  <si>
    <t xml:space="preserve">REN SHEN;FU ZI </t>
  </si>
  <si>
    <t>DA HUANG;DA XUE TENG;PU GONG YING;DA HUANG;HOU PO;HU HUANG LIAN;SHAN ZHA</t>
  </si>
  <si>
    <t>CHAI HU;BAI SHAO YAO;JIN YIN HUA;HUANG LIAN;HUANG QIN;DA HUANG;GOU QI ZI;PU GONG YING;YUAN HU ;TAO REN;DANG GUI;LIAN QIAO;CHUAN LIAN ZI;MO YAO;GAN CAO;MANG XIAO</t>
  </si>
  <si>
    <t>DANG SHEN;FU LING;BAI ZHU;DA HUANG;HOU PO;CHI SHAO;PU GONG YING;ZHE BEI MU;DAN SHEN;CHAI HU;HU HUANG LIAN;CHEN PI;CHUAN XIONG;YAN HU SUO;BIAN DOU</t>
  </si>
  <si>
    <t>LIAN QIAO;ZHI ZI;DAN ZHU YE;BO HE;HUANG QIN;DA HUANG;XUAN MING FEN;GAN CAO</t>
  </si>
  <si>
    <t>SHAN ZHA;DA HUANG;CHAI HU;HUANG QIN;BAI SHAO YAO;FA BAN XIA;ZHI SHI;MANG XIAO;YIN CHEN;GAN CAO</t>
  </si>
  <si>
    <t>DA HUANG;GAN CAO</t>
  </si>
  <si>
    <t>TAO REN;HUA FEN;CHUAN SHAN JIA;HONG HUA;DANG GUI;HU HUANG LIAN;HOU PO;DA HUANG;CHAI HU;CHI SHAO;YUAN HU ;GAN CAO</t>
  </si>
  <si>
    <t>LIAN QIAO;GE GEN;DANG GUI;SHENG DI HUANG;CHI SHAO;TAO REN;HONG HUA;ZHI KE;CHAI HU;GAN CAO</t>
  </si>
  <si>
    <t>CHI SHAO;BAI JIANG CAN;KU XING REN;SHAN YAO;DAN SHEN;ZHI SHI;CHAI HU;HUANG QIN;BAI SHAO YAO;HOU PO;YU JIN;DA HUANG;DANG GUI;BAN XIA;GAN CAO</t>
  </si>
  <si>
    <t>CHAI HU;BAI SHAO YAO;HUANG QIN;ZHI SHI;HOU PO;XUAN FU HUA;DA HUANG</t>
  </si>
  <si>
    <t>DA HUANG;ZHI KE;MANG XIAO;BAI JIANG CAN;DI YU;DANG GUI;BAI SHAO YAO;CHUAN SHAN JIA;LAI FU ZI;MU XIANG;TAO REN;BAN XIA</t>
  </si>
  <si>
    <t>CHAI HU;HUANG QIN;DA HUANG;HUANG LIAN;FA BAN XIA;BAI SHAO YAO;CHI SHAO;MU DAN PI;ZHI SHI;HOU PO;MU XIANG;MANG XIAO;GAN CAO</t>
  </si>
  <si>
    <t>DAN SHEN;CHI SHAO;DA HUANG;ZHI SHI;MANG XIAO;CHAI HU;TAO REN;HUANG LIAN;HUANG QIN</t>
  </si>
  <si>
    <t>DA HUANG;HOU PO;ZHI SHI;DA XUE TENG;MU XIANG</t>
  </si>
  <si>
    <t>DA HUANG;DA XUE TENG;ZHI ZI;YAN HU SUO;DAN SHEN;MU DAN PI;CHI SHAO;CHAI HU</t>
  </si>
  <si>
    <t>DA HUANG;MANG XIAO;CHAI HU;HUANG QIN;ZHI SHI;HOU PO;BING LANG;FO SHOU;LIAN QIAO</t>
  </si>
  <si>
    <t>DA HUANG;MANG XIAO</t>
  </si>
  <si>
    <t>DA HUANG;MANG XIAO;LIAN QIAO;HUANG BO;PU GONG YING;JIANG HUANG;BAI ZHI;ZHI ZI;TIAN HUA FEN;CHUAN XIONG</t>
  </si>
  <si>
    <t>MU XIANG;LAI FU ZI;DA HUANG;HUANG QIN;PU GONG YING;YI YI REN;GAN CAO</t>
  </si>
  <si>
    <t>LIAN QIAO;JIN YIN HUA;JIE GENG;BO HE;DAN ZHU YE;GAN CAO;JING JIE SUI;DAN DOU CHI</t>
  </si>
  <si>
    <t>DA HUANG;MU XIANG;MANG XIAO;CHAI HU;HUANG QIN;ZHI SHI;MU DAN PI;HOU PO;DA XUE TENG;CHI SHAO;BAI SHAO YAO;GAN CAO</t>
  </si>
  <si>
    <t>BING LANG;CHEN XIANG;WU LING ZHI;REN SHEN</t>
  </si>
  <si>
    <t>DA HUANG;MANG XIAO;HOU PO;ZHI KE;TAO REN;MU XIANG;CHI SHAO;BAI SHAO YAO;LAI FU ZI</t>
  </si>
  <si>
    <t>XI XIN;QIAN HU;CHAI HU;HUANG QIN;HUANG LIAN;HOU PO;MU XIANG;DA HUANG;JIN YIN HUA;CHI SHAO</t>
  </si>
  <si>
    <t>HUANG QIN;DA HUANG;HOU PO;CHAI HU;HU HUANG LIAN;MANG XIAO;YAN HU SUO</t>
  </si>
  <si>
    <t>DA HUANG;HUANG QIN;BAI JIANG CAN;ZHI ZI;HOU PO;ZHI SHI;CHAI HU;CHI SHAO;DAN SHEN;BAN XIA;BAI ZHU;YI YI REN;GAN CAO</t>
  </si>
  <si>
    <t>CHAI HU;DA HUANG;MANG XIAO;ZHI SHI;HOU PO;ZHI KE;YAN HU SUO;HUANG QIN;HUANG LIAN;CHI SHAO</t>
  </si>
  <si>
    <t>RU XIANG;MO YAO;HONG HUA;DA HUANG;YUAN HU ;HUA JIAO;TU BIE CHONG;BING PIAN</t>
  </si>
  <si>
    <t>DA HUANG;JIN QIAN CAO;CHAI HU;ZHI SHI;HOU PO;MU XIANG;HUANG LIAN;PU GONG YING;MANG XIAO;DA FU PI;WU MEI</t>
  </si>
  <si>
    <t>CHAI HU;BAI SHAO YAO;ZHI SHI;HUANG LIAN;JIN YIN HUA;YIN CHEN;DAN SHEN;GUANG HUO XIANG;HOU PO;SHAN ZHA;SHEN QU;MAI YA</t>
  </si>
  <si>
    <t>DA HUANG;MANG XIAO;SHENG DI HUANG;XUAN SHEN;MAI DONG</t>
  </si>
  <si>
    <t>DA HUANG;MU DAN PI;TAO REN;DONG GUA REN;MANG XIAO</t>
  </si>
  <si>
    <t>DA HUANG;MANG XIAO;ZHI SHI;MU DAN PI;CHI SHAO;YU JIN;HU JIAO;YAN HU SUO</t>
  </si>
  <si>
    <t>CHAI HU;DA HUANG;HUANG QIN;ZHI SHI;HOU PO;ZHI ZI;CHUAN XIONG;MU XIANG;YAN HU SUO;FO SHOU;XIANG YUAN;MANG XIAO</t>
  </si>
  <si>
    <t>DA HUANG;CHAI HU;HUANG QIN;HOU PO;ZHI SHI;ZHI SHI;CHUAN XIONG;MU XIANG;YAN HU SUO;FO SHOU;XIANG YUAN;MANG XIAO</t>
  </si>
  <si>
    <t>DA HUANG;ZHI SHI;HOU PO;MANG XIAO;BING PIAN;FENG MI</t>
  </si>
  <si>
    <t>DA HUANG;CHAI HU;HUANG QIN;YAN HU SUO;DAN SHEN;MU DAN PI;CHI SHAO;DA XUE TENG;BAI JIANG CAO;ZHI ZI;ZHI SHI;ZHI KE</t>
  </si>
  <si>
    <t>DA HUANG;HUANG QIN;SHI CHANG PU;CHUAN XIN LIAN NEI ZHI;DI PI XIAO;ZHU RU;ZHI SHI;L GULAMINO ACID;ZHI ZI;MAO DA DING CAO;ZHI ZHU XIANG;YI DIAN HONG</t>
  </si>
  <si>
    <t>SHI GAO;DA HUANG;MANG XIAO;ZHI ZI;HOU PO;ZHI SHI;YIN CHEN;ZHI ZI;CHI SHAO;HUANG QIN;JIN QIAN CAO;LIAN QIAO;HUANG QI;CHAI HU;DI JIN CAO;XUAN HU;YU JIN;GAN CAO</t>
  </si>
  <si>
    <t>TOU GU CAO;YAN LU;BAI JIANG CAO;GAN SUI;TAO REN;YAN HU SUO;DA HUANG;LAI FU ZI;FU ZI ;DONG GUA REN;XUAN MING FEN;BAN XIA;HOU PO;MU DAN PI;HUANG QI</t>
  </si>
  <si>
    <t>XIE BAI;QING MU XIANG;ZHI KE;HOU PO;FU ZI ;JIANG HUANG;LIAN QIAO;DI LONG;XUAN SHEN;BAN XIA;GUANG HUO XIANG;DA HUANG;HUANG LIAN;MANG XIAO;GAN CAO</t>
  </si>
  <si>
    <t>CHAI HU;YUAN HU ;YIN CHEN;DAN DOU CHI;ZHI SHI;BAI ZHU;ZE XIE;LU HUI</t>
  </si>
  <si>
    <t>DA XUE TENG;BAI JIANG CAO;SHAN ZHA;ZHI SHI;DA HUANG</t>
  </si>
  <si>
    <t>BIE JIA;BAI SHAO YAO;SHAN ZHA;BAI JIANG CAO;PU GONG YING;YIN CHEN;LONG GU;MU LI;YAN HU SUO;DA HUANG;GUANG MU XIANG</t>
  </si>
  <si>
    <t>LONG GU;MU LI;BAI SHAO YAO;GUANG MU XIANG;HUANG LIAN;MAI DONG;HUANG QI;YAN HU SUO;WU WEI ZI</t>
  </si>
  <si>
    <t>ZI HUA DI DING;PU GONG YING;HUANG LING;MU DAN PI;QING PI;CHI SHAO;CHAI HU;DA HUANG;XUAN MING FEN</t>
  </si>
  <si>
    <t>HU ZHANG CAO;GAN JIANG;TIAN NAN XING;LONG DAN CAO;YAN BAI CAI;QUAN SHEN;HU ZHANG</t>
  </si>
  <si>
    <t>BAI SHAO YAO;GUANG MU XIANG;CHUAN HUANG LIAN;MAI DONG;HUANG QI;ZHI HU SU;WU WEI ZI</t>
  </si>
  <si>
    <t>SHAN ZHA;MAI YA;GU YA;JI NEI JIN;QIAO MAI;SHEN QU;LAI FU ZI;FAN MU GUA;YUN BO;BAI QU CAI;TU MU XIANG;SHAN MU;FO SHOU;CHEN XIANG;A WEI;MEI GUI HUA;QING PI;QING MU XIANG;MAO GAO CAI;YU JIN;LUO LE;DAI DAI HUA;YOU PI;ZHI KE;ZHI SHI;GOU JU;SHI DI;LI ZHI;GAN CAO</t>
  </si>
  <si>
    <t>TU JING JIE;DA SUAN;WU YI;KU LIAN PI;SHI JUN ZI;N GUA ZI;LEI WAN;BING LANG;ZHE GU CAI;DA HUANG;FAN XIE YE;ZHI ZI;ZHI SHI;HOU PO;XIE BAI;DA FU PI;TAO REN;DANG GUI;XUAN SHEN;HEI ZHI MA;HUO MA REN;YU LI REN;FENG MI;XING REN;GUA LOU;MU XIANG;LAI FU ZI;GAN CAO</t>
  </si>
  <si>
    <t>QING PI;DING XIANG;BA YUE ZHA;BA JIAO HUI XIANG;JIU LI XIANG;JIU XIANG CHONG;DAO DOU;TU MU XIANG;CHUAN LIAN ZI;KU MA DOU;WU YAO;GAN SONG;LONG XIAN XIANG;YU JIN;DAN SHEN;TAO REN;HONG HUA;CHUAN XIONG;YI MU CAO;JIANG HUANG;TIAN GUA ZI;MU XIANG;GAN CAO</t>
  </si>
  <si>
    <t>LAI FU ZI;FAN MU GUA;YUAN WEI; HU LUO BO;QIAO MAI;SHEN QU;YUN BO;DING XIANG;BA YUE ZHA;BA JIAO HUI XIANG;JIU LI XIANG;JIU XIANG CHONG;DAO DOU;TU MU XIANG;CHUAN LIAN ZI;KU MA DOU;WU YAO;GAN SONG;LONG XIAN XIANG;BAI QU CAI;HONG MU XIANG;SHAN MU;FO SHOU;MU XIANG;GAN CAO</t>
  </si>
  <si>
    <t>GE GEN;CONG BAI;ZI SU YE;E BU SHI CAO;MU TOU HUI;MAN JING ZI;CHAN TUI;DA YE ZUI YU CAO;BO HE;GAO BEN;CHAI HU;XIANG FU;MU XIANG;WU YAO;CHEN PI;QING PI;ZHI SHI;HOU PO;SHA REN;FO SHOU;GAN CAO</t>
  </si>
  <si>
    <t>CHAI HU;ZHI KE;CHI SHAO;XIANG FU;CHUAN XIONG;DAN SHEN;YAN HU SUO;HUANG QIN;BING LANG;HU HUANG LIAN;KU LIAN ZI;ZHI ZI</t>
  </si>
  <si>
    <t>CHAI HU;ZHI SHI;CHI SHAO;XIANG FU;CHUAN XIONG;YU JIN;YAN HU SUO;DAN SHEN;PU GONG YING;BAN ZHI LIAN;SHAN YONG YOU TENG;HUANG LIAN;BAI JIANG CAO;GUI ZHEN CAO</t>
  </si>
  <si>
    <t>CHAI HU;HUANG QIN;HOU PO;DA HUANG;ZHI SHI;DA GUO KA FEI;BAI SHAO YAO;LV YUAN SUAN;BAN XIA;GAN CAO</t>
  </si>
  <si>
    <t>DAN SHEN;CHAI HU;JIN YIN HUA;TAI ZI SHEN;LONG DAN CAO;ZHI MU;YAN HU SUO;XIANG FU;JIN QIAN CAO;JIN LING ZI;BAN XIA</t>
  </si>
  <si>
    <t>CHAI HU;BAI SHAO YAO;CHUAN LIAN ZI;HUANG QIN;HUANG LIAN;MU XIANG;XUAN MING FEN;YAN HU SUO;DA HUANG</t>
  </si>
  <si>
    <t>HUANG QIN;PU GONG YING;DA XUE TENG;ZHI SHI;CHAI HU;MU XIANG;LAI FU;JIANG XIANG;RU XIANG</t>
  </si>
  <si>
    <t>RU XIANG;MO YAO;QING DAI;LIU JI NU;WEI LING XIAN;HUANG QIN;HUANG LIAN;CHI SHAO;PU GONG YING;LIAN QIAO;MANG XIAO;BING PIAN;SUO JIA JI XIAN WEI SO DAIN;TAN KETONE;GAN YOU;BEN JIA SUAN NA;JU SHAN LI ZHI</t>
  </si>
  <si>
    <t>DA HUANG;MANG XIAO;ZHI KE;HOU PO;DAN SHEN;CHUAN QIONG QIN;DENG ZHAN HUA SU;YIN CHEN;HU ZHANG;CHAI HU;LONG DAN CAO;BAN XIA;BAI SHAO YAO;HUANG QIN;ZHI ZI;YIN XING YE;CI WU JIA;YUN XIANG GAN</t>
  </si>
  <si>
    <t>HUANG QI;DANG SHEN;BAI ZHU;YI YI REN;BAI SHAO YAO;CHI SHAO;CHAI HU;SHA REN;ZE LAN;JI NEI JIN;YU JIN;ZHI SHI;GAN CAO;JI GU CAO;CHUI PEN CAO</t>
  </si>
  <si>
    <t>CHAI HU;HOU PO;HUANG QI;MU XIANG;ZHI SHI;CHUAN LIAN ZI;MANG XIAO;HUANG LIAN;GAN CAO;BAN XIA;YUAN HU ;LAI FU ZI;JIN YIN HUA;PU GONG YING;BING LANG;DA HUANG;YIN CHEN;ZHI ZI;LONG DAN CAO;LIAN QIAO</t>
  </si>
  <si>
    <t>DA HUANG;DAN SHEN;BAN XIA;GAN CAO;MU XIANG;LU HUI;DANG GUI;HOU PO;CHAI HU;HUANG LIAN;MANG XIAO;BAI SHAO YAO;YIN CHEN;ZHU RU;PU HUANG</t>
  </si>
  <si>
    <t>DA HUANG;HUANG LIAN;YUAN HU ;PU GONG YING;GAO LI SHEN;DANG GUI;WU YAO;QING PI;ER QI GEN LIAN HUA GEN;RU XIANG;CHONG LOU;CHUAN XIONG;DONG GUA PI;BAI MAO GEN;CONG ZHI LIAO;YI YI REN;BAI JIANG CAO</t>
  </si>
  <si>
    <t>HUA FENG XIAN;ZHU JIE SHEN;JIN SI MA WEI LIAN;HUANG SAN QI;DA HUANG;ZHEN ZHU MEI;MU DAN PI;BAO JING ZHANG YA CAI;QING PI</t>
  </si>
  <si>
    <t>KUN MING SHAN HAI TANG;LU JIAO CAO;SHI JIAN CHUAN;ZHI SHI;KU LIAN ZI;XIE BAI;HUANG CI PI;XUAN MING FEN;FAN XIE YE</t>
  </si>
  <si>
    <t>SHI LIAN ZI;ZHONG JIE FENG;HUANG SAN QI;XIAO BO;JI GU CAO;JIN QIAN CAO;JIU ZI LIAN HUAN CAO;CU YE XUAN GOU ZI;HU ZHANG;FAN TIAN HUA GEN;QING PI</t>
  </si>
  <si>
    <t>HU HUANG LIAN;ZHONG JIE FENG;SHAN ZHA;YAN HU SUO;YA MA ZI;HUANG QIN;HOU PO;CHAI HU;JIAN JU ZI JIN;ZHI ZI;JIN QIAN CAO;OU;DA HUANG;ZHI SHI;DAN SHEN;MANG XIAO</t>
  </si>
  <si>
    <t>DA HUANG;DAN SHEN;MU XIANG;HUANG LIAN;GAN CAO;BAN XIA;YUAN HU ;LAI FU ZI;ZHI SHI;PU GONG YING;YAN HU SUO;JIN QIAN CAO;YU XING CAO;LONG DAN CAO;XIANG RI KUI HUA;JI NEI JIN;QIAO MAI;DONG GUA PI;BAI MAO GEN;MA LAN YE;DENG LONG CAO;ZHI JU GEN;DAN CAI;SUI SHOU XIANG</t>
  </si>
  <si>
    <t>LIAN QIAO;BAI SHAO YAO;MU DAN PI;JIN YIN HUA;ZHI KE;YU JIN;LAI FU YE;HUANG QIN;LU E MEI;MU XIANG;CHAI HU;DAO DOU;JIN QIAN CAO;MU MIAN HUA;HAI ZHE PI;CHUAN XIONG;SI GUA LUO;JU HE;JI SHI TENG;TAO REN</t>
  </si>
  <si>
    <t>JIN QIAN CAO;CHAI HU;YU XING CAO;CHAN TUI;BAN BIAN LIAN;JIN QIAO MAI;LU XIAN CAO;MI HOU TAO GEN</t>
  </si>
  <si>
    <t>HONG HUA;DANG GUI;HU HUANG LIAN;HOU PO;TAO REN;TIAN HUA FEN;CHUAN SHAN JIA;CHAI HU;CHI SHAO;YAN HU SUO;GAN CAO;YIN CHEN;MANG XIAO;ZHI SHI;DA XUE TENG;BAI JIANG CAO</t>
  </si>
  <si>
    <t>DAN SHEN;HONG HUA;CHI SHAO;MU DAN PI;HUANG QIN;SHUANG HUA;MU XIANG;DA HUANG;BAI JIANG CAO;SHAN ZHA;ZHI SHI</t>
  </si>
  <si>
    <t>JIN QIAN CAO;YI YI REN;CANG ZHU;HONG NIU MAO CI GEN;DING XIANG;DOU KOU;SHA REN;DA XUE TENG;YUNNAN CAO KOU;CHUAN LIAN ZI;GAN JIANG;PU GONG YING;TIAN NAN XING;TIAN HUA FEN;FO SHOU;KU LIAN PI;GAO LIANG JIANG;E ZHU;WU LING ZHI;YU JIN;CHUAN XIONG;TAO REN;MU DAN PI;SHI JUN ZI;YU YU LIANG;HE ZI;PU HUANG</t>
  </si>
  <si>
    <t>GU PI TENG;SI ZHAO HUA;DIAN BAI ZHU SHU;HUA JIAO;HE HUAN PI;CHUAN XIONG;ZHUANG JIN CAO;WU WEI ZI;YI MU CAO;LIN WEN JING;SHAN ZHA;SHAN YAO;JU HONG;FEI ZI;ZHI JIA LAN;YU JIN;SANG BAI PI;QING GUO;BAI WEI;TIE SI QI;DOU KOU;LIAN QIAO;CHI SHAO;CI NAN SHE TENG;HONG HUA;GUI ZHI;BAI ZI REN;HU LU CHA;MU DAN PI;ZHI ZI;MAI DONG;GUA LOU;DI JIN CAO;DAN ZHU YE;GOU QI ZI</t>
  </si>
  <si>
    <t>CHAI HU;ZHI HUANG;CHI SHAO;XIANG FU;CHUAN XIONG;YU JIN;YAN HU SUO;DAN SHEN;PU GONG YING;BAN ZHI LIAN;SHAN YONG YOU TENG;HUANG LIAN;BAI JIANG CAO;GUI ZHEN CAO</t>
  </si>
  <si>
    <t>CHAI HU;HUANG QIN;HUANG LIAN;BAI SHAO YAO;YUAN HU ;MU XIANG;DA HUANG;MANG XIAO;GAN CAO;YU JIN;DAN SHEN;JIN YIN HUA;LIAN QIAO;ZHI SHI;HOU PO</t>
  </si>
  <si>
    <t>SHAN HAI LUO;SHAN JIAO MA;CHUAN MEI;NV JIN LU;XIAO FEI PENG;MA AN TENG;MU XIA GONG;GUO TAN LONG;WU YE SHU;WU JIA YE;WU SHI HUA;MAO BAI WEI;MAO LIAN CAI;LIU LENG MA;SHUANG SHEN TENG</t>
  </si>
  <si>
    <t>CHAI HU;HUANG QIN;HUANG LIAN;BAI SHAO YAO;XIN FEI CAO;ZI CAO;DA HUANG;MANG XIAO;XI HUANG QI JIAO;TUO YUAN YE HUA MAO;KU LIAN PI;XIAO YE JIN JI ER;BAI JIANG CAO;FANG JIE SHI;SHAN CI MEI GUO</t>
  </si>
  <si>
    <t>YIN CHEN;HU ZHANG;CU YE XUAN GOU ZI;CHAI HU;DAN DOU CHI;XIAO SAN KE ZHEN;KU SHI LIAN;JIN QIAN CAO;YA MA ZI;BAI SHAO YAO;DA HUANG;MANG XIAO;DAN SHEN;ZHI ZI;GAN SUI</t>
  </si>
  <si>
    <t>JI XUE TENG;ROU MAO DI DAN CAO;NIU XI;CHAI HU;YIN XING YE;MAO HU ZI HUA;HUANG MA YE;WU YAO;GAN CAO</t>
  </si>
  <si>
    <t>HUA FENG XIAN;XIAO JI;ZHU LI;DA HUANG;PU GONG YING;MANG XIAO;XIAO JIU JIE LING;XUAN FU HUA;GAN CAO;CHAI HU</t>
  </si>
  <si>
    <t>CHONG WEI ZI;JING YAO CAO;HOU PO;GAN CAO;LONG DAN CAO;XI YE SHU QU CAO;CAO GUO;PAO JIANG;JIAN QU</t>
  </si>
  <si>
    <t>CHAI HU;HUANG QIN;BAN XIA;BAI SHAO YAO;ZHI SHI;DA HUANG;MANG XIAO;GAN SUI;JIN YIN HUA</t>
  </si>
  <si>
    <t>HONG JING TIAN;BIAN XU;MU LI;JIANG HUANG;JIN YIN HUA;CHAI HU;DA HUANG;YAN HU SUO</t>
  </si>
  <si>
    <t>DANG SHEN;JIANG HUANG;CANG ZHU;FU LING;ROU GUI;ZHI KE;HUANG LIAN;GAN CAO;HOU PO;YU JIN;E ZHU;ZHI SHI;DU ZHONG</t>
  </si>
  <si>
    <t>HUANG QIN;ZHI ZI;TAO REN;CHI SHAO;DAN SHEN;CHAI HU;BAI SHAO YAO;ZHI SHI;HOU PO;DA HUANG;YAN HU SUO;HUANG QI;GAN CAO;PU GONG YING</t>
  </si>
  <si>
    <t>DA HUANG;YAN HU SUO;DAN SHEN;CHI SHAO;JIAO SHAN ZHI;ZHI SHI;DA XUE TENG;DA HUANG;YAN HU SUO;DAN SHEN;CHAI HU;ZHI KE</t>
  </si>
  <si>
    <t>CHAI HU;ZHI KE;ZHI SHI;HUANG QIN;BAI SHAO YAO;BAN XIA;DA HUANG;HONG ZAO;SHENG JIANG</t>
  </si>
  <si>
    <t>CHAI HU;HUANG QIN;HUANG LIAN;BIAN LI JUN;MU XIANG;YUAN HU ;DA HUANG;A MO NI YA ZHI;GAN CAO;PU GONG YING;SI JI QING;DA XUE TENG;QU CHONG BAN JIU JU;JIN FA XIAN;HU TAO YOU</t>
  </si>
  <si>
    <t>YIN CHEN;ZAO XIN TU;ZI SU YE;CHEN PI;E ZHU;HU ZHANG;BU GU ZHI;BA JI TIAN;ZHU LI;MAI DONG;BAN XIA;XIANG LING CAO;JIN QIAN CAO;LAI FU ZI;MO LI HUA;ZHI MU;GUANG HUO XIANG;LIAN SHENG GUI ZI HUA;HUANG ZHU ZI CAO</t>
  </si>
  <si>
    <t>DA HUANG;FAN XIE YE;HOU PO;ZHI SHI;HUANG QIN;HUANG LIAN;YAN HU SUO;MU XIANG;GE GEN;HU ZHANG;CHAI HU;CHEN PI;CHI SHAO</t>
  </si>
  <si>
    <t>JIANG HUANG;DA HUANG;HUANG BO;CANG ZHU;HOU PO;CHEN PI;DAN NAN XING;BAI ZHI;TIAN HUA FEN;GAN SUI</t>
  </si>
  <si>
    <t>DA HUANG;MANG XIAO;JIN QIAO MAI;HUANG QIN;HUANG BO;PU GONG YING;LIANG MEI TAN;BING PIAN;BAI JI;WU MEI;BO HE;BAI ZHI;SHI YAN;FENG MI</t>
  </si>
  <si>
    <t>HU ZHANG;DA HUANG;BAI JIANG CAO;BAN BIAN LIAN;PU GONG YING;TU FU LING;JI SHI TENG;DA FU PI;YI MU CAO;XIAN HE CAO;QING PI;TAO REN;HONG HUA</t>
  </si>
  <si>
    <t>DA HUANG;CHAI HU;HUANG QIN;YAN HU SUO;DAN SHEN;MU DAN PI;CHI SHAO;DA XUE TENG;BAI JIANG CAO;SHENG SHAN ZHI;ZHI SHI;ZHI KE</t>
  </si>
  <si>
    <t>MANG XIAO;DA HUANG;BAI JIANG CAO;ZHI ZI;JIANG HUANG;E ZHU;LING XIAO HUA;GAN SUI;DA JI;YUAN HUA;QING DAI;CHEN XIANG;BING PIAN</t>
  </si>
  <si>
    <t>CHAI HU;ZHI KE;ZHI SHI;HUANG QIN;BAI SHAO YAO;FA BAN XIA;DA HUANG;HONG ZAO;SHENG JIANG</t>
  </si>
  <si>
    <t>HE SHOU WU;TIAN MEN DONG;CHI SHAO;GAO LI SHEN;XIANG FU;DA HUANG;HUANG QI;XI XIN;HOU PO;JI XUE TENG;BAN XIA;BAI MAO GEN;BAI JIANG CAO</t>
  </si>
  <si>
    <t>DA HUANG;BAI JI;HUANG BO;WU MEI;BO HE;BAI ZHI;WU JIN;GAN CAO</t>
  </si>
  <si>
    <t>YI YI REN;ROU DOU KOU;MU DAN PI;JI GU CAO;DA HUANG;PU GONG YING;LONG DAN CAO;CHUI PEN CAO;QING DAI;CHONG WEI ZI;JU HE;CHUAN LIAN ZI;YU XING CAO;CI WU JIA;BAI MAO GEN;HUANG ZHU ZI CAO;JIANG XIANG;YI MU CAO;BA JI TIAN;FAN XIE YE;DAN CAI;JIN YIN HUA;XUAN SHEN;CANG ZHU;BAI JIANG CAO;HAI JIN SHA;ZI HUA DI DING;HU ZHANG;WU MEI;GAN CAO</t>
  </si>
  <si>
    <t>MU LI;JIANG HUANG;XIANG FU;JIN YIN HUA;HUANG QIN;CHAI HU;WU YAO;DA HUANG;YAN HU SUO;QING PI;MU DAN PI;CHI SHAO;HOU PO</t>
  </si>
  <si>
    <t>DA HUANG;ZHI SHI;HOU PO;MANG XIAO;HUANG QIN;HUANG BO;CHAI HU</t>
  </si>
  <si>
    <t>YIN CHEN;ZHONG JIE FENG;HU ZHANG;BAI MAO GEN;YA MA ZI;YAN HU SUO;JIN QIAN CAO;CHAI HU;HUANG QIN;BAI SHAO YAO;BAN XIA;DAN SHEN;SHENG JIANG;DA ZAO;DA HUANG;ZHI ZI;MANG XIAO;ZHI SHI;HOU PO;GAN SUI;GAN CAO</t>
  </si>
  <si>
    <t>HUA FENG XIAN;ZHU JIE QI;CHAI HU;MA WEI LIAN;HOU PO;HUANG SAN QI;HUANG QI;DA HUANG;HUANG LIAN;ZHEN ZHU MEI;MU DAN PI;JIN YIN HUA;XI NAN ZHANG YA CAI;QING PI;MU XIANG</t>
  </si>
  <si>
    <t>CHAI HU;YIN CHEN;XIANG FU;MU XIANG;HU ZHANG;WU YAO;JU PI;JIN QIAN CAO;QING PI;ZHI SHI;BAI SHAO YAO;HOU PO;SHA REN;BAI DOU KOU;CHUAN LIAN ZI;XIE BAI;DA FU PI;GAN SONG;DAN SHEN;XIANG YUAN;FO SHOU;HUANG QIN;HUANG LIAN;HUANG BO;LONG DAN CAO;ZHI ZI;BAI XIAN PI;DA HUANG;GAN CAO</t>
  </si>
  <si>
    <t>BAI HUA SHE;CHUAN XIONG;MU GUA;QIAN NIAN JIAN;CHUAN WU;QIN JIAO;CHUAN NIU XI;ZHAI YE BAN FENG HE;BING TANG</t>
  </si>
  <si>
    <t>JIAO SHAN ZHI;YU XING CAO;HUANG QIN;BIAN LI JUN;SI JI QING;CHAI HU;JIN QIAO MAI;LU XIAN CAO;ZHI GAN CAO;DA XUE TENG;DA HUANG;ZHI SHI;MI HOU TAO GEN</t>
  </si>
  <si>
    <t>DA HUANG;SAN QI;WU TONG ZI;PI JIU HUA;ZI HE CHE;CI WU JIA;BAI ZI REN;YUAN ZHI;XI FAN LIAN;ZONG LV;JI MU YE;ZHI SHI</t>
  </si>
  <si>
    <t>DA HUANG;MANG XIAO;DAN SHEN;CHAI HU;BAI SHAO YAO;HUANG QIN;HU HUANG LIAN;MU XIANG;YAN HU SUO;YIN CHEN;HOU PO;ZHI SHI;JIN QIAN CAO;GAN CAO;BAI HUA YINGSU;YIN DU DA MA</t>
  </si>
  <si>
    <t>DA HUANG;ZHI ZI;HOU PO;BAN XIA;DAN ZHU YE;ZHI SHI;XIANG FU</t>
  </si>
  <si>
    <t>DA HUANG;YAN HU SUO;KU SHI LIAN;JI GU CAO;ZI SU GENG;YU XING CAO;YI MU CAO;ZHU YE LAN;JIE GENG;BAI ZHU;YUAN HU ;CHEN PI;LIAN QIAO;CHAI HU</t>
  </si>
  <si>
    <t>DA HUANG;ZHI SHI;MANG XIAO;CHUAN XIONG;DING XIANG;BAI ZHI;ZHI ZI;YAN HU SUO;HOU PO</t>
  </si>
  <si>
    <t>MANG XIAO;BAI SHAO YAO;MU ER;LU SHI DONG LING CAO;BAI RUI CAO;MA TI WEN TIAN ZHU KUI;MEI GUI HUA;BAO SHU LIAN;MIAN ZAO ER;CANG BAI CHENG GOU FENG;BAN XIA;SHUI JIE GU DAN;DAN ZHU YE;BAI XIAN;DI GU PI;DI JIN CAO</t>
  </si>
  <si>
    <t>PI PA HE;TONG HUA HUA;YOU GAN YE ;CAO GUO;QU FENG TONG;MU TONG;YU BIE JIN XING;SHI ZI CAO;QING ZHU BIAO GEN;TONG GUANG SAN;ZHU LONG CAO;TAI WAN RONG;NAN SHAN TENG;BAI GUI BI;DU ZHONG;MU TIAN LIAO ZI;BAI YU WEI;HEI JI CAO;LU ER LING;LONG SHE LAN;ZI TENG GEN</t>
  </si>
  <si>
    <t>YI YI REN;JIN QIAN CAO;TU SI ZI;LAI FU ZI;CHEN PI;ZE LAN;PU GONG YING;CI WU JIA;LONG DAN CAO;BAN BIAN LIAN;BA JI TIAN;DA XUE TENG;DANG SHEN;BAI HUA SHE SHE CAO;LU XIAN CAO;E ZHU;XIAN MAO;YIN CHEN;CHAI HU;TIAN NAN XING;JIANG XIANG;YU ZHU;GAN CAO</t>
  </si>
  <si>
    <t>MEI HUA;LU ER LING;JIAN DAO CAO;JIAN JU ZI JIN;CAO GUO;YOU YE;JIN WA ER GEN;HUI XIANG GEN ;CHOU WU TONG;XIANG ZHANG;BIAN DOU;JIE GU MU;JIA XIANG;SU NU;DI KU LOU;BAI SU YE ;MU TONG</t>
  </si>
  <si>
    <t>CHUAN XIN LIAN;BAI JIANG CAO;DI ER CAO;SHAN DOU GEN;YUAN HUA;QIAN NIU ZI;XUAN MING FEN;HUANG QI;MU LI;FU ZI ;BIAN ZHU GEN;BIE JIA;XUAN SHEN;XI HUANG CAO</t>
  </si>
  <si>
    <t>AI DI CHA;BAN LAN GEN;DA XUE TENG;BAI HUA DENG LONG;GAN SUI;JING DA JI;DA HUANG;REN SHEN;LONG GU;CHI SHAO;DU YE YAN ZHU;XIE YE LAN;SHI CAN XIANG KE;KAI KOU JIAN</t>
  </si>
  <si>
    <t>YIN CHEN;BAI MAO GEN;ZHONG JIE FENG;YA MA ZI;YAN HU SUO;CHAI HU;HUANG QIN;BAI SHAO YAO;BAN XIA;SHENG JIANG;DA ZAO;DA HUANG;MANG XIAO;ZHI SHI;HOU PO;GAN CAO</t>
  </si>
  <si>
    <t>CHEN PI;CHAI HU;CHUAN XIONG;XIANG FU;ZHI KE;BAI SHAO YAO;ZHI GAN CAO</t>
  </si>
  <si>
    <t>REN SHEN;BAI ZHU;FU LING;CHEN PI;BAN XIA;ZHI GAN CAO;CHAI HU;BAI SHAO YAO;DIAN GOU TENG</t>
  </si>
  <si>
    <t>REN SHEN;WU WEI ZI;SHA SHEN;MAI DONG;BING TANG;SHENG DI HUANG;YU ZHU</t>
  </si>
  <si>
    <t>CHAI HU;QING PI;CHEN PI;FANG FENG;MU XIANG;ZHI KE;WU YAO;XIANG FU;BAN XIA;FU LING;JIE GENG;HOU PO;ZI SU GENG;DOU KOU;GAN CAO;SHAN ZHA;DANG GUI;HUANG QIN;BO HE;BING LANG;LIU SHEN QU;DA HUANG;BAI SHAO YAO;SAN LENG;E ZHU</t>
  </si>
  <si>
    <t>HUANG QIN;LONG DAN;ZE XIE;MU TONG;ZHI ZI;CHAI HU;CHE QIAN ZI</t>
  </si>
  <si>
    <t>CHUAN XIN LIAN;KU MU;XI HUANG CAO</t>
  </si>
  <si>
    <t>PU GONG YING;SHUI XIAN CAO;YIN CHEN;JIN QIAN CAO;XI HUANG CAO;ZHI KE;CHAI HU;DA HUANG;HUANG QIN;E DAN GAN GAO FEN</t>
  </si>
  <si>
    <t>DA HUANG;SHOU ZHANG SHEN;YU GAN ZI</t>
  </si>
  <si>
    <t>YIN CHEN;ZHI ZI;HUANG QIN GAN;JIN YIN HUA</t>
  </si>
  <si>
    <t>YAN HU SUO;BI BA;CANG ZHU;CHUAN LIAN ZI;ROU GUI;JIU XIANG CHONG;HUANG QI;GAN CAO;HOU PO;JIANG HUANG;BAN XIA;LONG DAN CAO;CHUAN XIONG</t>
  </si>
  <si>
    <t>DAI ZHE SHI;ZAO XIN TU;HAI JIN SHA;LU GEN;TAN XIANG;SHI JUN ZI;XIE BAI;BI CHENG QIE;QING PI;FO SHOU;SHUI HONG HUA ZI;WU MEI;SHI HU;SU GENG;SHA JI;XIANG RU;DA XUE TENG;BAN XIA;MU XIANG;WU HUA GUO;XIAO HUI XIANG;XUAN SHEN;GAN CAO</t>
  </si>
  <si>
    <t>CHAI HU;JIN YIN HUA;CANG ZHU;FU LING;ROU GUI;DA ZAO;HUANG LIAN;GAN CAO;HOU PO;YU JIN;BAN XIA;ZHI SHI;DAN SHEN</t>
  </si>
  <si>
    <t>NUO MI TENG;DA FU PI;XIANG YUAN;BAI DOU KOU;GUAN ZHONG;SUO LUO ZI;CHUAN LIAN ZI;SHUI HONG HUA ZI;GAN SONG;DANG SHEN;SHA JI;CAO DOU KOU;JI SHI TENG GUO;SHI JUN ZI;BA YUE ZHA;ZHI KE;QIAN NIU ZI;SAN LENG;WU ZHU YU;BAI JI LI;CHEN XIANG;PANG ER CAO;JI NEI JIN;SHEN QU;GAN CAO</t>
  </si>
  <si>
    <t>SHOU WU TENG;YANG JIN HUA;CHUAN SHAN LONG;HONG LIAN;CHUAN PO SHI;QIAN JIN BA;DANG YAO;YU JIN;CHI SHAO</t>
  </si>
  <si>
    <t>YIN CHEN HAO;BAI JIANG CAO;KUN MING SHAN HAI TANG;TIAN MING JING;JIN QIAN CAO;SHI DI;JIN BU HUAN;KU SHI LIAN;TIAN NAN XING;YUAN HU ;XIANG LING CAO;MA AN TENG;MU DAN PI;FO SHOU GAN;YOU CAI ZI;LUO HAN GUO;XIE BAI;BAI DOU KOU;DI JIN CAO;KU LIAN PI;SHI HU;LONG SHE JIAN;YE MU XU;YUNNAN CAO KOU;WU MEI;WU YAO;N SHE TENG;SHI JUN ZI;LV CAO</t>
  </si>
  <si>
    <t>LANG DU;YANG JIN HUA;CHUAN SHAN LONG;HONG LIAN;SHI SHENG PIAN LEI;QIAN JIN BA;DANG YAO;CHUAN XIONG;CHAI HU</t>
  </si>
  <si>
    <t>BAI LIAN;QIAN JIN ZI;LIAN QIAO;CHUAN SHE GAN;LU LU TONG;XIAO TONG CAO;HUANG LIAN;TIAN SHAN XUE LIAN;HUANG QIN;MA BO;GUANG ZAO;TU FU LING;SANG BAI PI;DAN SHEN;MA DOU LING</t>
  </si>
  <si>
    <t>PU GONG YING;HUANG QIN;DA XUE TENG;ZHI SHI;CHAI HU;YUN ZHONG XIANG;LAI FU ZI;JIANG XIANG;RU XIANG</t>
  </si>
  <si>
    <t>LIAN QIAO;BAN XIA;BAI MAO GEN;ZHI KE;MU DAN PI;DA XUE TENG;MAI DONG;SHA REN</t>
  </si>
  <si>
    <t>YI YI REN;MU DAN PI;ROU DOU KOU;DA HUANG;PU GONG YING;LONG DAN CAO;CHUI PEN CAO;QING DAI;CHONG WEI ZI;JU HE;CHUAN LIAN ZI;CI WU JIA;BAI MAO GEN;HUANG ZHU ZI CAO;JIANG XIANG;BA JI TIAN;FAN XIE YE;DAN CAI;JIN YIN HUA;CANG ZHU;BAI JIANG CAO;ZI HUA DI DING;HU ZHANG;GAN CAO</t>
  </si>
  <si>
    <t>ZHI KE;BAN XIA;KU SHI LIAN;JIU ZI LIAN HUAN CAO;DAN SHEN;ZHONG JIE FENG;YAN HU SUO;LONG DAN CAO;BAI MAO GEN;CHAN TUI;JIN QIAO MAI;LU XIAN CAO;YU XING CAO;JI NEI JIN;PU GONG YING;YIN CHEN;CHUAN XIONG;SHAN ZHA;HONG HUA;JIN QIAN CAO;CHONG LOU;YI YI REN;ZHI ZI;YIN XING YE;FU LING PI;XUAN FU HUA;HU MA YE;TIAN MA</t>
  </si>
  <si>
    <t>CHI SHAO;ZHI ZI;CHEN PI;HUANG BO;GAN CAO;HUANG LIAN;BING PIAN;BAI ZHU;HUANG QIN;TAO REN;PU GONG YING;BAI HUA SHE SHE CAO;SAN QI;YI MU CAO;WU BEI ZI;MAI DONG</t>
  </si>
  <si>
    <t>DONG QING YE MEI DENG MU;TIAN SHAN DA HUANG;MAI MA TENG;YUAN WEI;BAI HUA SHE SHE CAO;JIN BU HUAN;BAI JIANG CAO;WU WEI ZI;PENG ZI CAI;BAI HUA SHE SHE CAO;BAI MU XIANG;JIE JIE HUA;JI YAN CAO;QIN JIAO;HONG QU;MA DENG CAO</t>
  </si>
  <si>
    <t>SHAN YIN CHAI HU;BAI SHAO YAO;ZHI SHI;HUANG QIN;HOU PO;SI JI QING;GAN CAO;HUANG DA DOU;MA LU CAO;DA HUANG;LAI FU ZI;PU GONG YING;YIN CHEN;XI CANG AO RU QIN GEN;DA YE LONG JIAO;YE ZI RAN;DENG ZHAN XI XIN;HAI JIU CAI;YAO LA BA GEN;JIANG GUO WU JIU;DAO DOU;JING TIAN SAN QI;SONG HUA FEN</t>
  </si>
  <si>
    <t>DA HUANG;MANG XIAO;ZHI SHI;SHI ZI;YE ZI RAN;NIU FEI;BAI ZHU;DONG QING YE MEI DENG MU;JING TIAN SAN QI;FU ZI ;JIANG GUO WU JIU;HUANG SAN SHU;HUANG DA DOU;GAN CAO;MU TONG;DAN SHEN;HOU PO;TUO YUAN YE HUA MAO;PU GONG YING;SHENG SHAN ZHI;ZI JIN LIAN;LU LU TONG;DAO DOU;HUANG JING;SHA SHEN;MAI DONG;GOU QI;BAI SHAO YAO;TIAN HUA FEN</t>
  </si>
  <si>
    <t>SHA SHEN;MAI DONG;BING TANG;SHENG DI HUANG;YU ZHU</t>
  </si>
  <si>
    <t>Decoction</t>
  </si>
  <si>
    <t>Concentrated Decoction</t>
  </si>
  <si>
    <t>Clearing away heart-fire</t>
    <phoneticPr fontId="1" type="noConversion"/>
  </si>
  <si>
    <t>Several acute pancreatitis</t>
    <phoneticPr fontId="1" type="noConversion"/>
  </si>
  <si>
    <t>Acute pancreatitis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</si>
</sst>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等线"/>
      <family val="2"/>
      <charset val="134"/>
      <scheme val="minor"/>
    </font>
    <font>
      <sz val="9"/>
      <name val="等线"/>
      <family val="2"/>
      <charset val="134"/>
      <scheme val="minor"/>
    </font>
    <font>
      <sz val="9"/>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
    <xf numFmtId="0" fontId="0" fillId="0" borderId="0" xfId="0">
      <alignment vertical="center"/>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F1767-92BB-4E51-86B8-68AE144E455E}">
  <dimension ref="A1:N201"/>
  <sheetViews>
    <sheetView tabSelected="1" workbookViewId="0">
      <selection activeCell="E13" sqref="E13"/>
    </sheetView>
  </sheetViews>
  <sheetFormatPr defaultRowHeight="13.8" x14ac:dyDescent="0.25"/>
  <cols>
    <col min="1" max="1" width="14.33203125" customWidth="1"/>
    <col min="2" max="2" width="24.109375" customWidth="1"/>
    <col min="3" max="3" width="23.77734375" customWidth="1"/>
    <col min="4" max="4" width="25.88671875" customWidth="1"/>
    <col min="5" max="5" width="14.44140625" customWidth="1"/>
    <col min="6" max="6" width="17.6640625" customWidth="1"/>
    <col min="7" max="7" width="45.109375" customWidth="1"/>
    <col min="8" max="8" width="36.109375" customWidth="1"/>
    <col min="9" max="9" width="18.88671875" customWidth="1"/>
    <col min="10" max="10" width="26.21875" customWidth="1"/>
    <col min="11" max="11" width="22.44140625" customWidth="1"/>
    <col min="13" max="13" width="11.88671875" customWidth="1"/>
    <col min="14" max="14" width="19.44140625" customWidth="1"/>
  </cols>
  <sheetData>
    <row r="1" spans="1:14" x14ac:dyDescent="0.25">
      <c r="A1" t="s">
        <v>0</v>
      </c>
      <c r="B1" t="s">
        <v>1</v>
      </c>
      <c r="C1" t="s">
        <v>2</v>
      </c>
      <c r="D1" t="s">
        <v>3</v>
      </c>
      <c r="E1" t="s">
        <v>4</v>
      </c>
      <c r="F1" t="s">
        <v>5</v>
      </c>
      <c r="G1" t="s">
        <v>6</v>
      </c>
      <c r="H1" t="s">
        <v>7</v>
      </c>
      <c r="I1" t="s">
        <v>8</v>
      </c>
      <c r="J1" t="s">
        <v>9</v>
      </c>
      <c r="K1" t="s">
        <v>10</v>
      </c>
      <c r="L1" t="s">
        <v>11</v>
      </c>
      <c r="M1" t="s">
        <v>12</v>
      </c>
      <c r="N1" t="s">
        <v>13</v>
      </c>
    </row>
    <row r="2" spans="1:14" x14ac:dyDescent="0.25">
      <c r="A2" t="s">
        <v>14</v>
      </c>
      <c r="B2" t="s">
        <v>15</v>
      </c>
      <c r="C2" t="s">
        <v>16</v>
      </c>
      <c r="D2" t="s">
        <v>17</v>
      </c>
      <c r="E2" t="s">
        <v>1416</v>
      </c>
      <c r="F2" t="s">
        <v>18</v>
      </c>
      <c r="G2" t="s">
        <v>1217</v>
      </c>
      <c r="H2" t="s">
        <v>19</v>
      </c>
      <c r="I2" t="s">
        <v>20</v>
      </c>
      <c r="J2" t="s">
        <v>1419</v>
      </c>
      <c r="K2" t="s">
        <v>21</v>
      </c>
      <c r="L2" t="s">
        <v>22</v>
      </c>
      <c r="M2" t="s">
        <v>23</v>
      </c>
    </row>
    <row r="3" spans="1:14" x14ac:dyDescent="0.25">
      <c r="A3" t="s">
        <v>24</v>
      </c>
      <c r="B3" t="s">
        <v>25</v>
      </c>
      <c r="C3" t="s">
        <v>26</v>
      </c>
      <c r="D3" t="s">
        <v>27</v>
      </c>
      <c r="E3" t="s">
        <v>1416</v>
      </c>
      <c r="F3" t="s">
        <v>18</v>
      </c>
      <c r="G3" t="s">
        <v>1218</v>
      </c>
      <c r="H3" t="s">
        <v>28</v>
      </c>
      <c r="I3" t="s">
        <v>29</v>
      </c>
      <c r="J3" t="s">
        <v>30</v>
      </c>
      <c r="K3" t="s">
        <v>31</v>
      </c>
      <c r="L3" t="s">
        <v>32</v>
      </c>
      <c r="M3" t="s">
        <v>33</v>
      </c>
    </row>
    <row r="4" spans="1:14" x14ac:dyDescent="0.25">
      <c r="A4" t="s">
        <v>34</v>
      </c>
      <c r="B4" t="s">
        <v>35</v>
      </c>
      <c r="C4" t="s">
        <v>36</v>
      </c>
      <c r="D4" t="s">
        <v>17</v>
      </c>
      <c r="E4" t="s">
        <v>1416</v>
      </c>
      <c r="F4" t="s">
        <v>18</v>
      </c>
      <c r="G4" t="s">
        <v>1219</v>
      </c>
      <c r="H4" t="s">
        <v>37</v>
      </c>
      <c r="I4" t="s">
        <v>38</v>
      </c>
      <c r="J4" t="s">
        <v>30</v>
      </c>
      <c r="K4" t="s">
        <v>39</v>
      </c>
      <c r="M4" t="s">
        <v>40</v>
      </c>
    </row>
    <row r="5" spans="1:14" x14ac:dyDescent="0.25">
      <c r="A5" t="s">
        <v>41</v>
      </c>
      <c r="B5" t="s">
        <v>42</v>
      </c>
      <c r="C5" t="s">
        <v>43</v>
      </c>
      <c r="D5" t="s">
        <v>17</v>
      </c>
      <c r="E5" t="s">
        <v>1416</v>
      </c>
      <c r="F5" t="s">
        <v>18</v>
      </c>
      <c r="G5" t="s">
        <v>1220</v>
      </c>
      <c r="H5" t="s">
        <v>44</v>
      </c>
      <c r="I5" t="s">
        <v>45</v>
      </c>
      <c r="J5" t="s">
        <v>30</v>
      </c>
      <c r="K5" t="s">
        <v>46</v>
      </c>
      <c r="L5" t="s">
        <v>47</v>
      </c>
      <c r="M5" t="s">
        <v>48</v>
      </c>
    </row>
    <row r="6" spans="1:14" x14ac:dyDescent="0.25">
      <c r="A6" t="s">
        <v>49</v>
      </c>
      <c r="B6" t="s">
        <v>50</v>
      </c>
      <c r="C6" t="s">
        <v>51</v>
      </c>
      <c r="D6" t="s">
        <v>27</v>
      </c>
      <c r="E6" t="s">
        <v>149</v>
      </c>
      <c r="F6" t="s">
        <v>18</v>
      </c>
      <c r="G6" t="s">
        <v>1221</v>
      </c>
      <c r="H6" t="s">
        <v>52</v>
      </c>
      <c r="I6" t="s">
        <v>53</v>
      </c>
      <c r="J6" t="s">
        <v>54</v>
      </c>
      <c r="K6" t="s">
        <v>55</v>
      </c>
      <c r="L6" t="s">
        <v>56</v>
      </c>
      <c r="M6" t="s">
        <v>57</v>
      </c>
    </row>
    <row r="7" spans="1:14" x14ac:dyDescent="0.25">
      <c r="A7" t="s">
        <v>58</v>
      </c>
      <c r="B7" t="s">
        <v>59</v>
      </c>
      <c r="C7" t="s">
        <v>60</v>
      </c>
      <c r="D7" t="s">
        <v>27</v>
      </c>
      <c r="E7" t="s">
        <v>61</v>
      </c>
      <c r="F7" t="s">
        <v>62</v>
      </c>
      <c r="G7" t="s">
        <v>1222</v>
      </c>
      <c r="H7" t="s">
        <v>63</v>
      </c>
      <c r="I7" t="s">
        <v>64</v>
      </c>
      <c r="J7" t="s">
        <v>54</v>
      </c>
      <c r="K7" t="s">
        <v>65</v>
      </c>
      <c r="M7" t="s">
        <v>66</v>
      </c>
    </row>
    <row r="8" spans="1:14" x14ac:dyDescent="0.25">
      <c r="A8" t="s">
        <v>67</v>
      </c>
      <c r="B8" t="s">
        <v>68</v>
      </c>
      <c r="C8" t="s">
        <v>69</v>
      </c>
      <c r="D8" t="s">
        <v>17</v>
      </c>
      <c r="E8" t="s">
        <v>70</v>
      </c>
      <c r="F8" t="s">
        <v>18</v>
      </c>
      <c r="G8" t="s">
        <v>1223</v>
      </c>
      <c r="H8" t="s">
        <v>1418</v>
      </c>
      <c r="I8" t="s">
        <v>71</v>
      </c>
      <c r="J8" t="s">
        <v>54</v>
      </c>
      <c r="K8" t="s">
        <v>72</v>
      </c>
      <c r="M8" t="s">
        <v>73</v>
      </c>
    </row>
    <row r="9" spans="1:14" x14ac:dyDescent="0.25">
      <c r="A9" t="s">
        <v>74</v>
      </c>
      <c r="B9" t="s">
        <v>75</v>
      </c>
      <c r="C9" t="s">
        <v>76</v>
      </c>
      <c r="D9" t="s">
        <v>77</v>
      </c>
      <c r="E9" t="s">
        <v>61</v>
      </c>
      <c r="F9" t="s">
        <v>62</v>
      </c>
      <c r="G9" t="s">
        <v>1224</v>
      </c>
      <c r="H9" t="s">
        <v>78</v>
      </c>
      <c r="I9" t="s">
        <v>79</v>
      </c>
      <c r="J9" t="s">
        <v>54</v>
      </c>
      <c r="K9" t="s">
        <v>80</v>
      </c>
      <c r="M9" t="s">
        <v>81</v>
      </c>
    </row>
    <row r="10" spans="1:14" x14ac:dyDescent="0.25">
      <c r="A10" t="s">
        <v>82</v>
      </c>
      <c r="B10" t="s">
        <v>83</v>
      </c>
      <c r="C10" t="s">
        <v>84</v>
      </c>
      <c r="D10" t="s">
        <v>17</v>
      </c>
      <c r="E10" t="s">
        <v>1416</v>
      </c>
      <c r="F10" t="s">
        <v>18</v>
      </c>
      <c r="G10" t="s">
        <v>1225</v>
      </c>
      <c r="H10" t="s">
        <v>85</v>
      </c>
      <c r="I10" t="s">
        <v>86</v>
      </c>
      <c r="J10" t="s">
        <v>54</v>
      </c>
      <c r="K10" t="s">
        <v>87</v>
      </c>
      <c r="M10" t="s">
        <v>88</v>
      </c>
    </row>
    <row r="11" spans="1:14" x14ac:dyDescent="0.25">
      <c r="A11" t="s">
        <v>89</v>
      </c>
      <c r="B11" t="s">
        <v>90</v>
      </c>
      <c r="C11" t="s">
        <v>91</v>
      </c>
      <c r="D11" t="s">
        <v>27</v>
      </c>
      <c r="E11" t="s">
        <v>1416</v>
      </c>
      <c r="F11" t="s">
        <v>18</v>
      </c>
      <c r="G11" t="s">
        <v>1226</v>
      </c>
      <c r="H11" t="s">
        <v>92</v>
      </c>
      <c r="I11" t="s">
        <v>93</v>
      </c>
      <c r="J11" t="s">
        <v>54</v>
      </c>
      <c r="K11" t="s">
        <v>94</v>
      </c>
      <c r="M11" t="s">
        <v>95</v>
      </c>
    </row>
    <row r="12" spans="1:14" x14ac:dyDescent="0.25">
      <c r="A12" t="s">
        <v>96</v>
      </c>
      <c r="B12" t="s">
        <v>97</v>
      </c>
      <c r="C12" t="s">
        <v>98</v>
      </c>
      <c r="D12" t="s">
        <v>17</v>
      </c>
      <c r="E12" t="s">
        <v>99</v>
      </c>
      <c r="F12" t="s">
        <v>18</v>
      </c>
      <c r="G12" t="s">
        <v>1227</v>
      </c>
      <c r="H12" t="s">
        <v>100</v>
      </c>
      <c r="I12" t="s">
        <v>101</v>
      </c>
      <c r="J12" t="s">
        <v>30</v>
      </c>
      <c r="K12" t="s">
        <v>102</v>
      </c>
      <c r="L12" t="s">
        <v>103</v>
      </c>
      <c r="M12" t="s">
        <v>104</v>
      </c>
    </row>
    <row r="13" spans="1:14" x14ac:dyDescent="0.25">
      <c r="A13" t="s">
        <v>105</v>
      </c>
      <c r="B13" t="s">
        <v>106</v>
      </c>
      <c r="C13" t="s">
        <v>107</v>
      </c>
      <c r="D13" t="s">
        <v>77</v>
      </c>
      <c r="E13" t="s">
        <v>61</v>
      </c>
      <c r="F13" t="s">
        <v>62</v>
      </c>
      <c r="G13" t="s">
        <v>1228</v>
      </c>
      <c r="H13" t="s">
        <v>108</v>
      </c>
      <c r="I13" t="s">
        <v>101</v>
      </c>
      <c r="J13" t="s">
        <v>30</v>
      </c>
      <c r="K13" t="s">
        <v>109</v>
      </c>
      <c r="M13" t="s">
        <v>110</v>
      </c>
    </row>
    <row r="14" spans="1:14" x14ac:dyDescent="0.25">
      <c r="A14" t="s">
        <v>111</v>
      </c>
      <c r="B14" t="s">
        <v>112</v>
      </c>
      <c r="C14" t="s">
        <v>113</v>
      </c>
      <c r="D14" t="s">
        <v>114</v>
      </c>
      <c r="E14" t="s">
        <v>1416</v>
      </c>
      <c r="F14" t="s">
        <v>18</v>
      </c>
      <c r="G14" t="s">
        <v>1229</v>
      </c>
      <c r="H14" t="s">
        <v>52</v>
      </c>
      <c r="I14" t="s">
        <v>53</v>
      </c>
      <c r="J14" t="s">
        <v>30</v>
      </c>
      <c r="K14" t="s">
        <v>115</v>
      </c>
      <c r="M14" t="s">
        <v>116</v>
      </c>
    </row>
    <row r="15" spans="1:14" x14ac:dyDescent="0.25">
      <c r="A15" t="s">
        <v>117</v>
      </c>
      <c r="B15" t="s">
        <v>118</v>
      </c>
      <c r="C15" t="s">
        <v>119</v>
      </c>
      <c r="D15" t="s">
        <v>17</v>
      </c>
      <c r="E15" t="s">
        <v>1416</v>
      </c>
      <c r="F15" t="s">
        <v>18</v>
      </c>
      <c r="G15" t="s">
        <v>1230</v>
      </c>
      <c r="H15" t="s">
        <v>120</v>
      </c>
      <c r="I15" t="s">
        <v>121</v>
      </c>
      <c r="J15" t="s">
        <v>54</v>
      </c>
      <c r="K15" t="s">
        <v>122</v>
      </c>
      <c r="M15" t="s">
        <v>123</v>
      </c>
    </row>
    <row r="16" spans="1:14" x14ac:dyDescent="0.25">
      <c r="A16" t="s">
        <v>124</v>
      </c>
      <c r="B16" t="s">
        <v>125</v>
      </c>
      <c r="C16" t="s">
        <v>126</v>
      </c>
      <c r="D16" t="s">
        <v>17</v>
      </c>
      <c r="E16" t="s">
        <v>1416</v>
      </c>
      <c r="F16" t="s">
        <v>18</v>
      </c>
      <c r="G16" t="s">
        <v>1231</v>
      </c>
      <c r="H16" t="s">
        <v>127</v>
      </c>
      <c r="I16" t="s">
        <v>128</v>
      </c>
      <c r="J16" t="s">
        <v>30</v>
      </c>
      <c r="K16" t="s">
        <v>129</v>
      </c>
      <c r="M16" t="s">
        <v>130</v>
      </c>
    </row>
    <row r="17" spans="1:13" x14ac:dyDescent="0.25">
      <c r="A17" t="s">
        <v>131</v>
      </c>
      <c r="B17" t="s">
        <v>132</v>
      </c>
      <c r="C17" t="s">
        <v>133</v>
      </c>
      <c r="D17" t="s">
        <v>17</v>
      </c>
      <c r="E17" t="s">
        <v>1416</v>
      </c>
      <c r="F17" t="s">
        <v>18</v>
      </c>
      <c r="G17" t="s">
        <v>1232</v>
      </c>
      <c r="H17" t="s">
        <v>134</v>
      </c>
      <c r="I17" t="s">
        <v>135</v>
      </c>
      <c r="J17" t="s">
        <v>30</v>
      </c>
      <c r="K17" t="s">
        <v>136</v>
      </c>
      <c r="M17" t="s">
        <v>137</v>
      </c>
    </row>
    <row r="18" spans="1:13" x14ac:dyDescent="0.25">
      <c r="A18" t="s">
        <v>138</v>
      </c>
      <c r="B18" t="s">
        <v>139</v>
      </c>
      <c r="C18" t="s">
        <v>140</v>
      </c>
      <c r="D18" t="s">
        <v>27</v>
      </c>
      <c r="E18" t="s">
        <v>1416</v>
      </c>
      <c r="F18" t="s">
        <v>18</v>
      </c>
      <c r="G18" t="s">
        <v>1233</v>
      </c>
      <c r="H18" t="s">
        <v>141</v>
      </c>
      <c r="I18" t="s">
        <v>142</v>
      </c>
      <c r="J18" t="s">
        <v>143</v>
      </c>
      <c r="K18" t="s">
        <v>144</v>
      </c>
      <c r="M18" t="s">
        <v>145</v>
      </c>
    </row>
    <row r="19" spans="1:13" x14ac:dyDescent="0.25">
      <c r="A19" t="s">
        <v>146</v>
      </c>
      <c r="B19" t="s">
        <v>147</v>
      </c>
      <c r="C19" t="s">
        <v>148</v>
      </c>
      <c r="D19" t="s">
        <v>27</v>
      </c>
      <c r="E19" t="s">
        <v>149</v>
      </c>
      <c r="F19" t="s">
        <v>18</v>
      </c>
      <c r="G19" t="s">
        <v>150</v>
      </c>
      <c r="H19" t="s">
        <v>151</v>
      </c>
      <c r="I19" t="s">
        <v>152</v>
      </c>
      <c r="J19" t="s">
        <v>54</v>
      </c>
      <c r="K19" t="s">
        <v>153</v>
      </c>
      <c r="M19" t="s">
        <v>154</v>
      </c>
    </row>
    <row r="20" spans="1:13" x14ac:dyDescent="0.25">
      <c r="A20" t="s">
        <v>155</v>
      </c>
      <c r="B20" t="s">
        <v>156</v>
      </c>
      <c r="C20" t="s">
        <v>157</v>
      </c>
      <c r="D20" t="s">
        <v>27</v>
      </c>
      <c r="E20" t="s">
        <v>1416</v>
      </c>
      <c r="F20" t="s">
        <v>18</v>
      </c>
      <c r="G20" t="s">
        <v>1234</v>
      </c>
      <c r="H20" t="s">
        <v>158</v>
      </c>
      <c r="I20" t="s">
        <v>159</v>
      </c>
      <c r="J20" t="s">
        <v>54</v>
      </c>
      <c r="K20" t="s">
        <v>160</v>
      </c>
      <c r="M20" t="s">
        <v>161</v>
      </c>
    </row>
    <row r="21" spans="1:13" x14ac:dyDescent="0.25">
      <c r="A21" t="s">
        <v>162</v>
      </c>
      <c r="B21" t="s">
        <v>163</v>
      </c>
      <c r="C21" t="s">
        <v>164</v>
      </c>
      <c r="D21" t="s">
        <v>17</v>
      </c>
      <c r="E21" t="s">
        <v>1416</v>
      </c>
      <c r="F21" t="s">
        <v>18</v>
      </c>
      <c r="G21" t="s">
        <v>1235</v>
      </c>
      <c r="H21" t="s">
        <v>151</v>
      </c>
      <c r="I21" t="s">
        <v>165</v>
      </c>
      <c r="J21" t="s">
        <v>30</v>
      </c>
      <c r="K21" t="s">
        <v>166</v>
      </c>
      <c r="L21" t="s">
        <v>167</v>
      </c>
      <c r="M21" t="s">
        <v>168</v>
      </c>
    </row>
    <row r="22" spans="1:13" x14ac:dyDescent="0.25">
      <c r="A22" t="s">
        <v>169</v>
      </c>
      <c r="B22" t="s">
        <v>170</v>
      </c>
      <c r="C22" t="s">
        <v>171</v>
      </c>
      <c r="D22" t="s">
        <v>17</v>
      </c>
      <c r="E22" t="s">
        <v>1416</v>
      </c>
      <c r="F22" t="s">
        <v>18</v>
      </c>
      <c r="G22" t="s">
        <v>1236</v>
      </c>
      <c r="H22" t="s">
        <v>172</v>
      </c>
      <c r="I22" t="s">
        <v>173</v>
      </c>
      <c r="J22" t="s">
        <v>54</v>
      </c>
      <c r="K22" t="s">
        <v>174</v>
      </c>
      <c r="M22" t="s">
        <v>175</v>
      </c>
    </row>
    <row r="23" spans="1:13" x14ac:dyDescent="0.25">
      <c r="A23" t="s">
        <v>176</v>
      </c>
      <c r="B23" t="s">
        <v>177</v>
      </c>
      <c r="C23" t="s">
        <v>178</v>
      </c>
      <c r="D23" t="s">
        <v>27</v>
      </c>
      <c r="E23" t="s">
        <v>1416</v>
      </c>
      <c r="F23" t="s">
        <v>18</v>
      </c>
      <c r="G23" t="s">
        <v>1237</v>
      </c>
      <c r="H23" t="s">
        <v>1213</v>
      </c>
      <c r="I23" t="s">
        <v>179</v>
      </c>
      <c r="J23" t="s">
        <v>30</v>
      </c>
      <c r="K23" t="s">
        <v>180</v>
      </c>
      <c r="M23" t="s">
        <v>181</v>
      </c>
    </row>
    <row r="24" spans="1:13" x14ac:dyDescent="0.25">
      <c r="A24" t="s">
        <v>182</v>
      </c>
      <c r="B24" t="s">
        <v>183</v>
      </c>
      <c r="C24" t="s">
        <v>184</v>
      </c>
      <c r="D24" t="s">
        <v>27</v>
      </c>
      <c r="E24" t="s">
        <v>1416</v>
      </c>
      <c r="F24" t="s">
        <v>18</v>
      </c>
      <c r="G24" t="s">
        <v>1238</v>
      </c>
      <c r="H24" t="s">
        <v>1213</v>
      </c>
      <c r="I24" t="s">
        <v>185</v>
      </c>
      <c r="J24" t="s">
        <v>54</v>
      </c>
      <c r="K24" t="s">
        <v>186</v>
      </c>
      <c r="M24" t="s">
        <v>187</v>
      </c>
    </row>
    <row r="25" spans="1:13" x14ac:dyDescent="0.25">
      <c r="A25" t="s">
        <v>188</v>
      </c>
      <c r="B25" t="s">
        <v>189</v>
      </c>
      <c r="C25" t="s">
        <v>190</v>
      </c>
      <c r="D25" t="s">
        <v>17</v>
      </c>
      <c r="E25" t="s">
        <v>1416</v>
      </c>
      <c r="F25" t="s">
        <v>18</v>
      </c>
      <c r="G25" t="s">
        <v>1239</v>
      </c>
      <c r="H25" t="s">
        <v>1214</v>
      </c>
      <c r="I25" t="s">
        <v>191</v>
      </c>
      <c r="J25" t="s">
        <v>30</v>
      </c>
      <c r="K25" t="s">
        <v>192</v>
      </c>
      <c r="M25" t="s">
        <v>193</v>
      </c>
    </row>
    <row r="26" spans="1:13" x14ac:dyDescent="0.25">
      <c r="A26" t="s">
        <v>194</v>
      </c>
      <c r="B26" t="s">
        <v>195</v>
      </c>
      <c r="C26" t="s">
        <v>196</v>
      </c>
      <c r="D26" t="s">
        <v>27</v>
      </c>
      <c r="E26" t="s">
        <v>1416</v>
      </c>
      <c r="F26" t="s">
        <v>18</v>
      </c>
      <c r="G26" t="s">
        <v>1240</v>
      </c>
      <c r="H26" t="s">
        <v>197</v>
      </c>
      <c r="I26" t="s">
        <v>198</v>
      </c>
      <c r="J26" t="s">
        <v>30</v>
      </c>
      <c r="K26" t="s">
        <v>199</v>
      </c>
      <c r="M26" t="s">
        <v>200</v>
      </c>
    </row>
    <row r="27" spans="1:13" x14ac:dyDescent="0.25">
      <c r="A27" t="s">
        <v>201</v>
      </c>
      <c r="B27" t="s">
        <v>202</v>
      </c>
      <c r="C27" t="s">
        <v>203</v>
      </c>
      <c r="D27" t="s">
        <v>77</v>
      </c>
      <c r="E27" t="s">
        <v>204</v>
      </c>
      <c r="F27" t="s">
        <v>18</v>
      </c>
      <c r="G27" t="s">
        <v>1241</v>
      </c>
      <c r="H27" t="s">
        <v>205</v>
      </c>
      <c r="I27" t="s">
        <v>205</v>
      </c>
      <c r="J27" t="s">
        <v>30</v>
      </c>
      <c r="K27" t="s">
        <v>206</v>
      </c>
      <c r="M27" t="s">
        <v>207</v>
      </c>
    </row>
    <row r="28" spans="1:13" x14ac:dyDescent="0.25">
      <c r="A28" t="s">
        <v>208</v>
      </c>
      <c r="B28" t="s">
        <v>209</v>
      </c>
      <c r="C28" t="s">
        <v>210</v>
      </c>
      <c r="D28" t="s">
        <v>77</v>
      </c>
      <c r="E28" t="s">
        <v>61</v>
      </c>
      <c r="F28" t="s">
        <v>62</v>
      </c>
      <c r="G28" t="s">
        <v>1242</v>
      </c>
      <c r="H28" t="s">
        <v>211</v>
      </c>
      <c r="I28" t="s">
        <v>212</v>
      </c>
      <c r="J28" t="s">
        <v>54</v>
      </c>
      <c r="K28" t="s">
        <v>213</v>
      </c>
      <c r="M28" t="s">
        <v>214</v>
      </c>
    </row>
    <row r="29" spans="1:13" x14ac:dyDescent="0.25">
      <c r="A29" t="s">
        <v>215</v>
      </c>
      <c r="B29" t="s">
        <v>216</v>
      </c>
      <c r="C29" t="s">
        <v>217</v>
      </c>
      <c r="D29" t="s">
        <v>27</v>
      </c>
      <c r="E29" t="s">
        <v>1417</v>
      </c>
      <c r="F29" t="s">
        <v>18</v>
      </c>
      <c r="G29" t="s">
        <v>1243</v>
      </c>
      <c r="H29" t="s">
        <v>218</v>
      </c>
      <c r="I29" t="s">
        <v>219</v>
      </c>
      <c r="J29" t="s">
        <v>30</v>
      </c>
      <c r="K29" t="s">
        <v>220</v>
      </c>
      <c r="M29" t="s">
        <v>221</v>
      </c>
    </row>
    <row r="30" spans="1:13" x14ac:dyDescent="0.25">
      <c r="A30" t="s">
        <v>222</v>
      </c>
      <c r="B30" t="s">
        <v>223</v>
      </c>
      <c r="C30" t="s">
        <v>224</v>
      </c>
      <c r="D30" t="s">
        <v>17</v>
      </c>
      <c r="E30" t="s">
        <v>1416</v>
      </c>
      <c r="F30" t="s">
        <v>18</v>
      </c>
      <c r="G30" t="s">
        <v>1244</v>
      </c>
      <c r="H30" t="s">
        <v>1215</v>
      </c>
      <c r="I30" t="s">
        <v>225</v>
      </c>
      <c r="J30" t="s">
        <v>54</v>
      </c>
      <c r="K30" t="s">
        <v>226</v>
      </c>
      <c r="M30" t="s">
        <v>227</v>
      </c>
    </row>
    <row r="31" spans="1:13" x14ac:dyDescent="0.25">
      <c r="A31" t="s">
        <v>228</v>
      </c>
      <c r="B31" t="s">
        <v>229</v>
      </c>
      <c r="C31" t="s">
        <v>230</v>
      </c>
      <c r="D31" t="s">
        <v>17</v>
      </c>
      <c r="E31" t="s">
        <v>1416</v>
      </c>
      <c r="F31" t="s">
        <v>18</v>
      </c>
      <c r="G31" t="s">
        <v>1245</v>
      </c>
      <c r="H31" t="s">
        <v>1216</v>
      </c>
      <c r="I31" t="s">
        <v>231</v>
      </c>
      <c r="J31" t="s">
        <v>54</v>
      </c>
      <c r="K31" t="s">
        <v>232</v>
      </c>
      <c r="M31" t="s">
        <v>233</v>
      </c>
    </row>
    <row r="32" spans="1:13" x14ac:dyDescent="0.25">
      <c r="A32" t="s">
        <v>234</v>
      </c>
      <c r="B32" t="s">
        <v>235</v>
      </c>
      <c r="C32" t="s">
        <v>236</v>
      </c>
      <c r="D32" t="s">
        <v>77</v>
      </c>
      <c r="E32" t="s">
        <v>61</v>
      </c>
      <c r="F32" t="s">
        <v>62</v>
      </c>
      <c r="G32" t="s">
        <v>1246</v>
      </c>
      <c r="H32" t="s">
        <v>205</v>
      </c>
      <c r="I32" t="s">
        <v>205</v>
      </c>
      <c r="J32" t="s">
        <v>54</v>
      </c>
      <c r="K32" t="s">
        <v>237</v>
      </c>
      <c r="M32" t="s">
        <v>238</v>
      </c>
    </row>
    <row r="33" spans="1:13" x14ac:dyDescent="0.25">
      <c r="A33" t="s">
        <v>239</v>
      </c>
      <c r="B33" t="s">
        <v>240</v>
      </c>
      <c r="C33" t="s">
        <v>241</v>
      </c>
      <c r="D33" t="s">
        <v>27</v>
      </c>
      <c r="E33" t="s">
        <v>1416</v>
      </c>
      <c r="F33" t="s">
        <v>18</v>
      </c>
      <c r="G33" t="s">
        <v>1247</v>
      </c>
      <c r="H33" t="s">
        <v>242</v>
      </c>
      <c r="I33" t="s">
        <v>243</v>
      </c>
      <c r="J33" t="s">
        <v>30</v>
      </c>
      <c r="K33" t="s">
        <v>244</v>
      </c>
      <c r="M33" t="s">
        <v>245</v>
      </c>
    </row>
    <row r="34" spans="1:13" x14ac:dyDescent="0.25">
      <c r="A34" t="s">
        <v>246</v>
      </c>
      <c r="B34" t="s">
        <v>247</v>
      </c>
      <c r="C34" t="s">
        <v>248</v>
      </c>
      <c r="D34" t="s">
        <v>27</v>
      </c>
      <c r="E34" t="s">
        <v>1416</v>
      </c>
      <c r="F34" t="s">
        <v>18</v>
      </c>
      <c r="G34" t="s">
        <v>1248</v>
      </c>
      <c r="H34" t="s">
        <v>249</v>
      </c>
      <c r="I34" t="s">
        <v>250</v>
      </c>
      <c r="J34" t="s">
        <v>54</v>
      </c>
      <c r="K34" t="s">
        <v>251</v>
      </c>
      <c r="M34" t="s">
        <v>252</v>
      </c>
    </row>
    <row r="35" spans="1:13" x14ac:dyDescent="0.25">
      <c r="A35" t="s">
        <v>253</v>
      </c>
      <c r="B35" t="s">
        <v>254</v>
      </c>
      <c r="C35" t="s">
        <v>255</v>
      </c>
      <c r="D35" t="s">
        <v>17</v>
      </c>
      <c r="E35" t="s">
        <v>1416</v>
      </c>
      <c r="F35" t="s">
        <v>18</v>
      </c>
      <c r="G35" t="s">
        <v>1249</v>
      </c>
      <c r="H35" t="s">
        <v>256</v>
      </c>
      <c r="I35" t="s">
        <v>257</v>
      </c>
      <c r="J35" t="s">
        <v>54</v>
      </c>
      <c r="K35" t="s">
        <v>258</v>
      </c>
      <c r="M35" t="s">
        <v>259</v>
      </c>
    </row>
    <row r="36" spans="1:13" x14ac:dyDescent="0.25">
      <c r="A36" t="s">
        <v>260</v>
      </c>
      <c r="B36" t="s">
        <v>261</v>
      </c>
      <c r="C36" t="s">
        <v>262</v>
      </c>
      <c r="D36" t="s">
        <v>27</v>
      </c>
      <c r="E36" t="s">
        <v>1416</v>
      </c>
      <c r="F36" t="s">
        <v>263</v>
      </c>
      <c r="G36" t="s">
        <v>1250</v>
      </c>
      <c r="H36" t="s">
        <v>264</v>
      </c>
      <c r="I36" t="s">
        <v>265</v>
      </c>
      <c r="J36" t="s">
        <v>143</v>
      </c>
      <c r="K36" t="s">
        <v>266</v>
      </c>
      <c r="M36" t="s">
        <v>267</v>
      </c>
    </row>
    <row r="37" spans="1:13" x14ac:dyDescent="0.25">
      <c r="A37" t="s">
        <v>268</v>
      </c>
      <c r="B37" t="s">
        <v>269</v>
      </c>
      <c r="C37" t="s">
        <v>270</v>
      </c>
      <c r="D37" t="s">
        <v>27</v>
      </c>
      <c r="E37" t="s">
        <v>1416</v>
      </c>
      <c r="F37" t="s">
        <v>18</v>
      </c>
      <c r="G37" t="s">
        <v>1251</v>
      </c>
      <c r="H37" t="s">
        <v>271</v>
      </c>
      <c r="I37" t="s">
        <v>272</v>
      </c>
      <c r="J37" t="s">
        <v>54</v>
      </c>
      <c r="K37" t="s">
        <v>273</v>
      </c>
      <c r="M37" t="s">
        <v>274</v>
      </c>
    </row>
    <row r="38" spans="1:13" x14ac:dyDescent="0.25">
      <c r="A38" t="s">
        <v>275</v>
      </c>
      <c r="B38" t="s">
        <v>276</v>
      </c>
      <c r="C38" t="s">
        <v>277</v>
      </c>
      <c r="D38" t="s">
        <v>27</v>
      </c>
      <c r="E38" t="s">
        <v>1416</v>
      </c>
      <c r="F38" t="s">
        <v>18</v>
      </c>
      <c r="G38" t="s">
        <v>1252</v>
      </c>
      <c r="H38" t="s">
        <v>278</v>
      </c>
      <c r="I38" t="s">
        <v>279</v>
      </c>
      <c r="J38" t="s">
        <v>54</v>
      </c>
      <c r="K38" t="s">
        <v>280</v>
      </c>
      <c r="M38" t="s">
        <v>281</v>
      </c>
    </row>
    <row r="39" spans="1:13" x14ac:dyDescent="0.25">
      <c r="A39" t="s">
        <v>282</v>
      </c>
      <c r="B39" t="s">
        <v>283</v>
      </c>
      <c r="C39" t="s">
        <v>284</v>
      </c>
      <c r="D39" t="s">
        <v>17</v>
      </c>
      <c r="E39" t="s">
        <v>99</v>
      </c>
      <c r="F39" t="s">
        <v>18</v>
      </c>
      <c r="G39" t="s">
        <v>1253</v>
      </c>
      <c r="H39" t="s">
        <v>205</v>
      </c>
      <c r="I39" t="s">
        <v>205</v>
      </c>
      <c r="J39" t="s">
        <v>143</v>
      </c>
      <c r="K39" t="s">
        <v>285</v>
      </c>
      <c r="M39" t="s">
        <v>286</v>
      </c>
    </row>
    <row r="40" spans="1:13" x14ac:dyDescent="0.25">
      <c r="A40" t="s">
        <v>287</v>
      </c>
      <c r="B40" t="s">
        <v>288</v>
      </c>
      <c r="C40" t="s">
        <v>289</v>
      </c>
      <c r="D40" t="s">
        <v>17</v>
      </c>
      <c r="E40" t="s">
        <v>1416</v>
      </c>
      <c r="F40" t="s">
        <v>18</v>
      </c>
      <c r="G40" t="s">
        <v>1254</v>
      </c>
      <c r="H40" t="s">
        <v>290</v>
      </c>
      <c r="I40" t="s">
        <v>291</v>
      </c>
      <c r="J40" t="s">
        <v>54</v>
      </c>
      <c r="K40" t="s">
        <v>292</v>
      </c>
      <c r="M40" t="s">
        <v>293</v>
      </c>
    </row>
    <row r="41" spans="1:13" x14ac:dyDescent="0.25">
      <c r="A41" t="s">
        <v>294</v>
      </c>
      <c r="B41" t="s">
        <v>295</v>
      </c>
      <c r="C41" t="s">
        <v>296</v>
      </c>
      <c r="D41" t="s">
        <v>114</v>
      </c>
      <c r="E41" t="s">
        <v>1416</v>
      </c>
      <c r="F41" t="s">
        <v>18</v>
      </c>
      <c r="G41" t="s">
        <v>1255</v>
      </c>
      <c r="H41" t="s">
        <v>205</v>
      </c>
      <c r="I41" t="s">
        <v>205</v>
      </c>
      <c r="J41" t="s">
        <v>54</v>
      </c>
      <c r="K41" t="s">
        <v>297</v>
      </c>
      <c r="M41" t="s">
        <v>298</v>
      </c>
    </row>
    <row r="42" spans="1:13" x14ac:dyDescent="0.25">
      <c r="A42" t="s">
        <v>299</v>
      </c>
      <c r="B42" t="s">
        <v>300</v>
      </c>
      <c r="C42" t="s">
        <v>301</v>
      </c>
      <c r="D42" t="s">
        <v>77</v>
      </c>
      <c r="E42" t="s">
        <v>302</v>
      </c>
      <c r="F42" t="s">
        <v>18</v>
      </c>
      <c r="G42" t="s">
        <v>1256</v>
      </c>
      <c r="H42" t="s">
        <v>303</v>
      </c>
      <c r="I42" t="s">
        <v>304</v>
      </c>
      <c r="J42" t="s">
        <v>30</v>
      </c>
      <c r="K42" t="s">
        <v>305</v>
      </c>
      <c r="M42" t="s">
        <v>306</v>
      </c>
    </row>
    <row r="43" spans="1:13" x14ac:dyDescent="0.25">
      <c r="A43" t="s">
        <v>307</v>
      </c>
      <c r="B43" t="s">
        <v>308</v>
      </c>
      <c r="C43" t="s">
        <v>309</v>
      </c>
      <c r="D43" t="s">
        <v>17</v>
      </c>
      <c r="E43" t="s">
        <v>70</v>
      </c>
      <c r="F43" t="s">
        <v>18</v>
      </c>
      <c r="G43" t="s">
        <v>1257</v>
      </c>
      <c r="H43" t="s">
        <v>310</v>
      </c>
      <c r="I43" t="s">
        <v>311</v>
      </c>
      <c r="J43" t="s">
        <v>30</v>
      </c>
      <c r="K43" t="s">
        <v>312</v>
      </c>
      <c r="M43" t="s">
        <v>313</v>
      </c>
    </row>
    <row r="44" spans="1:13" x14ac:dyDescent="0.25">
      <c r="A44" t="s">
        <v>314</v>
      </c>
      <c r="B44" t="s">
        <v>315</v>
      </c>
      <c r="C44" t="s">
        <v>316</v>
      </c>
      <c r="D44" t="s">
        <v>27</v>
      </c>
      <c r="E44" t="s">
        <v>317</v>
      </c>
      <c r="F44" t="s">
        <v>318</v>
      </c>
      <c r="G44" t="s">
        <v>1258</v>
      </c>
      <c r="H44" t="s">
        <v>319</v>
      </c>
      <c r="I44" t="s">
        <v>320</v>
      </c>
      <c r="J44" t="s">
        <v>30</v>
      </c>
      <c r="K44" t="s">
        <v>321</v>
      </c>
      <c r="M44" t="s">
        <v>322</v>
      </c>
    </row>
    <row r="45" spans="1:13" x14ac:dyDescent="0.25">
      <c r="A45" t="s">
        <v>323</v>
      </c>
      <c r="B45" t="s">
        <v>324</v>
      </c>
      <c r="C45" t="s">
        <v>325</v>
      </c>
      <c r="D45" t="s">
        <v>27</v>
      </c>
      <c r="E45" t="s">
        <v>1416</v>
      </c>
      <c r="F45" t="s">
        <v>18</v>
      </c>
      <c r="G45" t="s">
        <v>1259</v>
      </c>
      <c r="H45" t="s">
        <v>326</v>
      </c>
      <c r="I45" t="s">
        <v>327</v>
      </c>
      <c r="J45" t="s">
        <v>1420</v>
      </c>
      <c r="K45" t="s">
        <v>328</v>
      </c>
      <c r="M45" t="s">
        <v>329</v>
      </c>
    </row>
    <row r="46" spans="1:13" x14ac:dyDescent="0.25">
      <c r="A46" t="s">
        <v>330</v>
      </c>
      <c r="B46" t="s">
        <v>331</v>
      </c>
      <c r="C46" t="s">
        <v>332</v>
      </c>
      <c r="D46" t="s">
        <v>27</v>
      </c>
      <c r="E46" t="s">
        <v>1416</v>
      </c>
      <c r="F46" t="s">
        <v>18</v>
      </c>
      <c r="G46" t="s">
        <v>1260</v>
      </c>
      <c r="H46" t="s">
        <v>333</v>
      </c>
      <c r="I46" t="s">
        <v>334</v>
      </c>
      <c r="J46" t="s">
        <v>54</v>
      </c>
      <c r="K46" t="s">
        <v>335</v>
      </c>
      <c r="M46" t="s">
        <v>336</v>
      </c>
    </row>
    <row r="47" spans="1:13" x14ac:dyDescent="0.25">
      <c r="A47" t="s">
        <v>337</v>
      </c>
      <c r="B47" t="s">
        <v>338</v>
      </c>
      <c r="C47" t="s">
        <v>339</v>
      </c>
      <c r="D47" t="s">
        <v>27</v>
      </c>
      <c r="E47" t="s">
        <v>204</v>
      </c>
      <c r="F47" t="s">
        <v>18</v>
      </c>
      <c r="G47" t="s">
        <v>1261</v>
      </c>
      <c r="H47" t="s">
        <v>340</v>
      </c>
      <c r="I47" t="s">
        <v>341</v>
      </c>
      <c r="J47" t="s">
        <v>54</v>
      </c>
      <c r="K47" t="s">
        <v>342</v>
      </c>
      <c r="M47" t="s">
        <v>343</v>
      </c>
    </row>
    <row r="48" spans="1:13" x14ac:dyDescent="0.25">
      <c r="A48" t="s">
        <v>344</v>
      </c>
      <c r="B48" t="s">
        <v>345</v>
      </c>
      <c r="C48" t="s">
        <v>346</v>
      </c>
      <c r="D48" t="s">
        <v>17</v>
      </c>
      <c r="E48" t="s">
        <v>1416</v>
      </c>
      <c r="F48" t="s">
        <v>18</v>
      </c>
      <c r="G48" t="s">
        <v>1262</v>
      </c>
      <c r="H48" t="s">
        <v>347</v>
      </c>
      <c r="I48" t="s">
        <v>348</v>
      </c>
      <c r="J48" t="s">
        <v>143</v>
      </c>
      <c r="K48" t="s">
        <v>349</v>
      </c>
      <c r="M48" t="s">
        <v>350</v>
      </c>
    </row>
    <row r="49" spans="1:13" x14ac:dyDescent="0.25">
      <c r="A49" t="s">
        <v>351</v>
      </c>
      <c r="B49" t="s">
        <v>352</v>
      </c>
      <c r="C49" t="s">
        <v>353</v>
      </c>
      <c r="D49" t="s">
        <v>17</v>
      </c>
      <c r="E49" t="s">
        <v>1416</v>
      </c>
      <c r="F49" t="s">
        <v>18</v>
      </c>
      <c r="G49" t="s">
        <v>1263</v>
      </c>
      <c r="H49" t="s">
        <v>354</v>
      </c>
      <c r="I49" t="s">
        <v>304</v>
      </c>
      <c r="J49" t="s">
        <v>30</v>
      </c>
      <c r="K49" t="s">
        <v>355</v>
      </c>
      <c r="M49" t="s">
        <v>356</v>
      </c>
    </row>
    <row r="50" spans="1:13" x14ac:dyDescent="0.25">
      <c r="A50" t="s">
        <v>357</v>
      </c>
      <c r="B50" t="s">
        <v>358</v>
      </c>
      <c r="C50" t="s">
        <v>359</v>
      </c>
      <c r="D50" t="s">
        <v>27</v>
      </c>
      <c r="E50" t="s">
        <v>1416</v>
      </c>
      <c r="F50" t="s">
        <v>18</v>
      </c>
      <c r="G50" t="s">
        <v>1264</v>
      </c>
      <c r="H50" t="s">
        <v>278</v>
      </c>
      <c r="I50" t="s">
        <v>360</v>
      </c>
      <c r="J50" t="s">
        <v>30</v>
      </c>
      <c r="K50" t="s">
        <v>361</v>
      </c>
      <c r="M50" t="s">
        <v>362</v>
      </c>
    </row>
    <row r="51" spans="1:13" x14ac:dyDescent="0.25">
      <c r="A51" t="s">
        <v>363</v>
      </c>
      <c r="B51" t="s">
        <v>364</v>
      </c>
      <c r="C51" t="s">
        <v>365</v>
      </c>
      <c r="D51" t="s">
        <v>27</v>
      </c>
      <c r="E51" t="s">
        <v>1416</v>
      </c>
      <c r="F51" t="s">
        <v>18</v>
      </c>
      <c r="G51" t="s">
        <v>1265</v>
      </c>
      <c r="H51" t="s">
        <v>205</v>
      </c>
      <c r="I51" t="s">
        <v>205</v>
      </c>
      <c r="J51" t="s">
        <v>30</v>
      </c>
      <c r="K51" t="s">
        <v>366</v>
      </c>
      <c r="M51" t="s">
        <v>367</v>
      </c>
    </row>
    <row r="52" spans="1:13" x14ac:dyDescent="0.25">
      <c r="A52" t="s">
        <v>368</v>
      </c>
      <c r="B52" t="s">
        <v>369</v>
      </c>
      <c r="C52" t="s">
        <v>370</v>
      </c>
      <c r="D52" t="s">
        <v>27</v>
      </c>
      <c r="E52" t="s">
        <v>1416</v>
      </c>
      <c r="F52" t="s">
        <v>18</v>
      </c>
      <c r="G52" t="s">
        <v>1266</v>
      </c>
      <c r="H52" t="s">
        <v>371</v>
      </c>
      <c r="I52" t="s">
        <v>372</v>
      </c>
      <c r="J52" t="s">
        <v>54</v>
      </c>
      <c r="K52" t="s">
        <v>373</v>
      </c>
      <c r="M52" t="s">
        <v>374</v>
      </c>
    </row>
    <row r="53" spans="1:13" x14ac:dyDescent="0.25">
      <c r="A53" t="s">
        <v>375</v>
      </c>
      <c r="B53" t="s">
        <v>376</v>
      </c>
      <c r="C53" t="s">
        <v>377</v>
      </c>
      <c r="D53" t="s">
        <v>27</v>
      </c>
      <c r="E53" t="s">
        <v>1416</v>
      </c>
      <c r="F53" t="s">
        <v>378</v>
      </c>
      <c r="G53" t="s">
        <v>1267</v>
      </c>
      <c r="H53" t="s">
        <v>278</v>
      </c>
      <c r="I53" t="s">
        <v>379</v>
      </c>
      <c r="J53" t="s">
        <v>30</v>
      </c>
      <c r="K53" t="s">
        <v>380</v>
      </c>
      <c r="M53" t="s">
        <v>381</v>
      </c>
    </row>
    <row r="54" spans="1:13" x14ac:dyDescent="0.25">
      <c r="A54" t="s">
        <v>382</v>
      </c>
      <c r="B54" t="s">
        <v>383</v>
      </c>
      <c r="C54" t="s">
        <v>384</v>
      </c>
      <c r="D54" t="s">
        <v>77</v>
      </c>
      <c r="E54" t="s">
        <v>61</v>
      </c>
      <c r="F54" t="s">
        <v>62</v>
      </c>
      <c r="G54" t="s">
        <v>1268</v>
      </c>
      <c r="H54" t="s">
        <v>385</v>
      </c>
      <c r="I54" t="s">
        <v>386</v>
      </c>
      <c r="J54" t="s">
        <v>54</v>
      </c>
      <c r="K54" t="s">
        <v>387</v>
      </c>
      <c r="M54" t="s">
        <v>388</v>
      </c>
    </row>
    <row r="55" spans="1:13" x14ac:dyDescent="0.25">
      <c r="A55" t="s">
        <v>389</v>
      </c>
      <c r="B55" t="s">
        <v>390</v>
      </c>
      <c r="C55" t="s">
        <v>391</v>
      </c>
      <c r="D55" t="s">
        <v>27</v>
      </c>
      <c r="E55" t="s">
        <v>1416</v>
      </c>
      <c r="F55" t="s">
        <v>18</v>
      </c>
      <c r="G55" t="s">
        <v>1269</v>
      </c>
      <c r="H55" t="s">
        <v>205</v>
      </c>
      <c r="I55" t="s">
        <v>205</v>
      </c>
      <c r="J55" t="s">
        <v>30</v>
      </c>
      <c r="K55" t="s">
        <v>392</v>
      </c>
      <c r="M55" t="s">
        <v>393</v>
      </c>
    </row>
    <row r="56" spans="1:13" x14ac:dyDescent="0.25">
      <c r="A56" t="s">
        <v>394</v>
      </c>
      <c r="B56" t="s">
        <v>395</v>
      </c>
      <c r="C56" t="s">
        <v>396</v>
      </c>
      <c r="D56" t="s">
        <v>27</v>
      </c>
      <c r="E56" t="s">
        <v>1416</v>
      </c>
      <c r="F56" t="s">
        <v>18</v>
      </c>
      <c r="G56" t="s">
        <v>1270</v>
      </c>
      <c r="H56" t="s">
        <v>397</v>
      </c>
      <c r="I56" t="s">
        <v>398</v>
      </c>
      <c r="J56" t="s">
        <v>54</v>
      </c>
      <c r="K56" t="s">
        <v>399</v>
      </c>
      <c r="M56" t="s">
        <v>400</v>
      </c>
    </row>
    <row r="57" spans="1:13" x14ac:dyDescent="0.25">
      <c r="A57" t="s">
        <v>401</v>
      </c>
      <c r="B57" t="s">
        <v>402</v>
      </c>
      <c r="C57" t="s">
        <v>403</v>
      </c>
      <c r="D57" t="s">
        <v>27</v>
      </c>
      <c r="E57" t="s">
        <v>1416</v>
      </c>
      <c r="F57" t="s">
        <v>18</v>
      </c>
      <c r="G57" t="s">
        <v>1271</v>
      </c>
      <c r="H57" t="s">
        <v>404</v>
      </c>
      <c r="I57" t="s">
        <v>405</v>
      </c>
      <c r="J57" t="s">
        <v>143</v>
      </c>
      <c r="K57" t="s">
        <v>406</v>
      </c>
      <c r="M57" t="s">
        <v>407</v>
      </c>
    </row>
    <row r="58" spans="1:13" x14ac:dyDescent="0.25">
      <c r="A58" t="s">
        <v>408</v>
      </c>
      <c r="B58" t="s">
        <v>409</v>
      </c>
      <c r="C58" t="s">
        <v>410</v>
      </c>
      <c r="D58" t="s">
        <v>17</v>
      </c>
      <c r="E58" t="s">
        <v>70</v>
      </c>
      <c r="F58" t="s">
        <v>18</v>
      </c>
      <c r="G58" t="s">
        <v>1272</v>
      </c>
      <c r="H58" t="s">
        <v>411</v>
      </c>
      <c r="I58" t="s">
        <v>412</v>
      </c>
      <c r="J58" t="s">
        <v>143</v>
      </c>
      <c r="K58" t="s">
        <v>413</v>
      </c>
      <c r="L58" t="s">
        <v>414</v>
      </c>
      <c r="M58" t="s">
        <v>415</v>
      </c>
    </row>
    <row r="59" spans="1:13" x14ac:dyDescent="0.25">
      <c r="A59" t="s">
        <v>416</v>
      </c>
      <c r="B59" t="s">
        <v>417</v>
      </c>
      <c r="C59" t="s">
        <v>418</v>
      </c>
      <c r="D59" t="s">
        <v>27</v>
      </c>
      <c r="E59" t="s">
        <v>1416</v>
      </c>
      <c r="F59" t="s">
        <v>18</v>
      </c>
      <c r="G59" t="s">
        <v>1273</v>
      </c>
      <c r="H59" t="s">
        <v>205</v>
      </c>
      <c r="I59" t="s">
        <v>205</v>
      </c>
      <c r="J59" t="s">
        <v>54</v>
      </c>
      <c r="K59" t="s">
        <v>419</v>
      </c>
      <c r="M59" t="s">
        <v>420</v>
      </c>
    </row>
    <row r="60" spans="1:13" x14ac:dyDescent="0.25">
      <c r="A60" t="s">
        <v>421</v>
      </c>
      <c r="B60" t="s">
        <v>422</v>
      </c>
      <c r="C60" t="s">
        <v>423</v>
      </c>
      <c r="D60" t="s">
        <v>27</v>
      </c>
      <c r="E60" t="s">
        <v>1416</v>
      </c>
      <c r="F60" t="s">
        <v>18</v>
      </c>
      <c r="G60" t="s">
        <v>1274</v>
      </c>
      <c r="H60" t="s">
        <v>371</v>
      </c>
      <c r="I60" t="s">
        <v>372</v>
      </c>
      <c r="J60" t="s">
        <v>54</v>
      </c>
      <c r="K60" t="s">
        <v>424</v>
      </c>
      <c r="M60" t="s">
        <v>425</v>
      </c>
    </row>
    <row r="61" spans="1:13" x14ac:dyDescent="0.25">
      <c r="A61" t="s">
        <v>426</v>
      </c>
      <c r="B61" t="s">
        <v>427</v>
      </c>
      <c r="C61" t="s">
        <v>428</v>
      </c>
      <c r="D61" t="s">
        <v>17</v>
      </c>
      <c r="E61" t="s">
        <v>1416</v>
      </c>
      <c r="F61" t="s">
        <v>18</v>
      </c>
      <c r="G61" t="s">
        <v>1275</v>
      </c>
      <c r="H61" t="s">
        <v>429</v>
      </c>
      <c r="I61" t="s">
        <v>430</v>
      </c>
      <c r="J61" t="s">
        <v>54</v>
      </c>
      <c r="K61" t="s">
        <v>431</v>
      </c>
      <c r="M61" t="s">
        <v>432</v>
      </c>
    </row>
    <row r="62" spans="1:13" x14ac:dyDescent="0.25">
      <c r="A62" t="s">
        <v>433</v>
      </c>
      <c r="B62" t="s">
        <v>434</v>
      </c>
      <c r="C62" t="s">
        <v>435</v>
      </c>
      <c r="D62" t="s">
        <v>17</v>
      </c>
      <c r="E62" t="s">
        <v>1416</v>
      </c>
      <c r="F62" t="s">
        <v>18</v>
      </c>
      <c r="G62" t="s">
        <v>1276</v>
      </c>
      <c r="H62" t="s">
        <v>205</v>
      </c>
      <c r="I62" t="s">
        <v>205</v>
      </c>
      <c r="J62" t="s">
        <v>30</v>
      </c>
      <c r="K62" t="s">
        <v>436</v>
      </c>
      <c r="M62" t="s">
        <v>437</v>
      </c>
    </row>
    <row r="63" spans="1:13" x14ac:dyDescent="0.25">
      <c r="A63" t="s">
        <v>438</v>
      </c>
      <c r="B63" t="s">
        <v>439</v>
      </c>
      <c r="C63" t="s">
        <v>440</v>
      </c>
      <c r="D63" t="s">
        <v>27</v>
      </c>
      <c r="E63" t="s">
        <v>1416</v>
      </c>
      <c r="F63" t="s">
        <v>18</v>
      </c>
      <c r="G63" t="s">
        <v>1277</v>
      </c>
      <c r="H63" t="s">
        <v>441</v>
      </c>
      <c r="I63" t="s">
        <v>442</v>
      </c>
      <c r="J63" t="s">
        <v>30</v>
      </c>
      <c r="K63" t="s">
        <v>443</v>
      </c>
      <c r="M63" t="s">
        <v>444</v>
      </c>
    </row>
    <row r="64" spans="1:13" x14ac:dyDescent="0.25">
      <c r="A64" t="s">
        <v>445</v>
      </c>
      <c r="B64" t="s">
        <v>446</v>
      </c>
      <c r="C64" t="s">
        <v>447</v>
      </c>
      <c r="D64" t="s">
        <v>27</v>
      </c>
      <c r="E64" t="s">
        <v>1416</v>
      </c>
      <c r="F64" t="s">
        <v>18</v>
      </c>
      <c r="G64" t="s">
        <v>1278</v>
      </c>
      <c r="H64" t="s">
        <v>448</v>
      </c>
      <c r="I64" t="s">
        <v>449</v>
      </c>
      <c r="J64" t="s">
        <v>54</v>
      </c>
      <c r="K64" t="s">
        <v>450</v>
      </c>
      <c r="M64" t="s">
        <v>451</v>
      </c>
    </row>
    <row r="65" spans="1:13" x14ac:dyDescent="0.25">
      <c r="A65" t="s">
        <v>452</v>
      </c>
      <c r="B65" t="s">
        <v>453</v>
      </c>
      <c r="C65" t="s">
        <v>454</v>
      </c>
      <c r="D65" t="s">
        <v>27</v>
      </c>
      <c r="E65" t="s">
        <v>1416</v>
      </c>
      <c r="F65" t="s">
        <v>378</v>
      </c>
      <c r="G65" t="s">
        <v>1279</v>
      </c>
      <c r="H65" t="s">
        <v>455</v>
      </c>
      <c r="I65" t="s">
        <v>456</v>
      </c>
      <c r="J65" t="s">
        <v>54</v>
      </c>
      <c r="K65" t="s">
        <v>457</v>
      </c>
      <c r="M65" t="s">
        <v>458</v>
      </c>
    </row>
    <row r="66" spans="1:13" x14ac:dyDescent="0.25">
      <c r="A66" t="s">
        <v>459</v>
      </c>
      <c r="B66" t="s">
        <v>460</v>
      </c>
      <c r="C66" t="s">
        <v>461</v>
      </c>
      <c r="D66" t="s">
        <v>27</v>
      </c>
      <c r="E66" t="s">
        <v>1416</v>
      </c>
      <c r="F66" t="s">
        <v>378</v>
      </c>
      <c r="G66" t="s">
        <v>1280</v>
      </c>
      <c r="H66" t="s">
        <v>462</v>
      </c>
      <c r="I66" t="s">
        <v>463</v>
      </c>
      <c r="J66" t="s">
        <v>54</v>
      </c>
      <c r="K66" t="s">
        <v>464</v>
      </c>
      <c r="M66" t="s">
        <v>465</v>
      </c>
    </row>
    <row r="67" spans="1:13" x14ac:dyDescent="0.25">
      <c r="A67" t="s">
        <v>466</v>
      </c>
      <c r="B67" t="s">
        <v>467</v>
      </c>
      <c r="C67" t="s">
        <v>468</v>
      </c>
      <c r="D67" t="s">
        <v>27</v>
      </c>
      <c r="E67" t="s">
        <v>1416</v>
      </c>
      <c r="F67" t="s">
        <v>18</v>
      </c>
      <c r="G67" t="s">
        <v>1281</v>
      </c>
      <c r="H67" t="s">
        <v>469</v>
      </c>
      <c r="I67" t="s">
        <v>470</v>
      </c>
      <c r="J67" t="s">
        <v>54</v>
      </c>
      <c r="K67" t="s">
        <v>471</v>
      </c>
      <c r="M67" t="s">
        <v>472</v>
      </c>
    </row>
    <row r="68" spans="1:13" x14ac:dyDescent="0.25">
      <c r="A68" t="s">
        <v>473</v>
      </c>
      <c r="B68" t="s">
        <v>474</v>
      </c>
      <c r="C68" t="s">
        <v>475</v>
      </c>
      <c r="D68" t="s">
        <v>27</v>
      </c>
      <c r="E68" t="s">
        <v>1416</v>
      </c>
      <c r="F68" t="s">
        <v>18</v>
      </c>
      <c r="G68" t="s">
        <v>1282</v>
      </c>
      <c r="H68" t="s">
        <v>476</v>
      </c>
      <c r="I68" t="s">
        <v>477</v>
      </c>
      <c r="J68" t="s">
        <v>30</v>
      </c>
      <c r="K68" t="s">
        <v>478</v>
      </c>
      <c r="M68" t="s">
        <v>479</v>
      </c>
    </row>
    <row r="69" spans="1:13" x14ac:dyDescent="0.25">
      <c r="A69" t="s">
        <v>480</v>
      </c>
      <c r="B69" t="s">
        <v>481</v>
      </c>
      <c r="C69" t="s">
        <v>482</v>
      </c>
      <c r="D69" t="s">
        <v>27</v>
      </c>
      <c r="E69" t="s">
        <v>1416</v>
      </c>
      <c r="F69" t="s">
        <v>18</v>
      </c>
      <c r="G69" t="s">
        <v>1283</v>
      </c>
      <c r="H69" t="s">
        <v>483</v>
      </c>
      <c r="I69" t="s">
        <v>484</v>
      </c>
      <c r="J69" t="s">
        <v>54</v>
      </c>
      <c r="K69" t="s">
        <v>485</v>
      </c>
      <c r="M69" t="s">
        <v>486</v>
      </c>
    </row>
    <row r="70" spans="1:13" x14ac:dyDescent="0.25">
      <c r="A70" t="s">
        <v>487</v>
      </c>
      <c r="B70" t="s">
        <v>488</v>
      </c>
      <c r="C70" t="s">
        <v>489</v>
      </c>
      <c r="D70" t="s">
        <v>27</v>
      </c>
      <c r="E70" t="s">
        <v>1416</v>
      </c>
      <c r="F70" t="s">
        <v>378</v>
      </c>
      <c r="G70" t="s">
        <v>1284</v>
      </c>
      <c r="H70" t="s">
        <v>205</v>
      </c>
      <c r="I70" t="s">
        <v>205</v>
      </c>
      <c r="J70" t="s">
        <v>54</v>
      </c>
      <c r="K70" t="s">
        <v>490</v>
      </c>
      <c r="M70" t="s">
        <v>491</v>
      </c>
    </row>
    <row r="71" spans="1:13" x14ac:dyDescent="0.25">
      <c r="A71" t="s">
        <v>492</v>
      </c>
      <c r="B71" t="s">
        <v>493</v>
      </c>
      <c r="C71" t="s">
        <v>494</v>
      </c>
      <c r="D71" t="s">
        <v>27</v>
      </c>
      <c r="E71" t="s">
        <v>1416</v>
      </c>
      <c r="F71" t="s">
        <v>378</v>
      </c>
      <c r="G71" t="s">
        <v>1285</v>
      </c>
      <c r="H71" t="s">
        <v>205</v>
      </c>
      <c r="I71" t="s">
        <v>205</v>
      </c>
      <c r="J71" t="s">
        <v>54</v>
      </c>
      <c r="K71" t="s">
        <v>495</v>
      </c>
      <c r="M71" t="s">
        <v>496</v>
      </c>
    </row>
    <row r="72" spans="1:13" x14ac:dyDescent="0.25">
      <c r="A72" t="s">
        <v>497</v>
      </c>
      <c r="B72" t="s">
        <v>498</v>
      </c>
      <c r="C72" t="s">
        <v>499</v>
      </c>
      <c r="D72" t="s">
        <v>27</v>
      </c>
      <c r="E72" t="s">
        <v>317</v>
      </c>
      <c r="F72" t="s">
        <v>318</v>
      </c>
      <c r="G72" t="s">
        <v>1286</v>
      </c>
      <c r="H72" t="s">
        <v>205</v>
      </c>
      <c r="I72" t="s">
        <v>205</v>
      </c>
      <c r="J72" t="s">
        <v>54</v>
      </c>
      <c r="K72" t="s">
        <v>500</v>
      </c>
      <c r="M72" t="s">
        <v>501</v>
      </c>
    </row>
    <row r="73" spans="1:13" x14ac:dyDescent="0.25">
      <c r="A73" t="s">
        <v>502</v>
      </c>
      <c r="B73" t="s">
        <v>503</v>
      </c>
      <c r="C73" t="s">
        <v>504</v>
      </c>
      <c r="D73" t="s">
        <v>27</v>
      </c>
      <c r="E73" t="s">
        <v>1416</v>
      </c>
      <c r="F73" t="s">
        <v>18</v>
      </c>
      <c r="G73" t="s">
        <v>1287</v>
      </c>
      <c r="H73" t="s">
        <v>505</v>
      </c>
      <c r="I73" t="s">
        <v>506</v>
      </c>
      <c r="J73" t="s">
        <v>143</v>
      </c>
      <c r="K73" t="s">
        <v>507</v>
      </c>
      <c r="M73" t="s">
        <v>508</v>
      </c>
    </row>
    <row r="74" spans="1:13" x14ac:dyDescent="0.25">
      <c r="A74" t="s">
        <v>509</v>
      </c>
      <c r="B74" t="s">
        <v>510</v>
      </c>
      <c r="C74" t="s">
        <v>511</v>
      </c>
      <c r="D74" t="s">
        <v>17</v>
      </c>
      <c r="E74" t="s">
        <v>70</v>
      </c>
      <c r="F74" t="s">
        <v>18</v>
      </c>
      <c r="G74" t="s">
        <v>1288</v>
      </c>
      <c r="H74" t="s">
        <v>512</v>
      </c>
      <c r="I74" t="s">
        <v>513</v>
      </c>
      <c r="J74" t="s">
        <v>54</v>
      </c>
      <c r="K74" t="s">
        <v>514</v>
      </c>
      <c r="M74" t="s">
        <v>515</v>
      </c>
    </row>
    <row r="75" spans="1:13" x14ac:dyDescent="0.25">
      <c r="A75" t="s">
        <v>516</v>
      </c>
      <c r="B75" t="s">
        <v>517</v>
      </c>
      <c r="C75" t="s">
        <v>518</v>
      </c>
      <c r="D75" t="s">
        <v>27</v>
      </c>
      <c r="E75" t="s">
        <v>1416</v>
      </c>
      <c r="F75" t="s">
        <v>519</v>
      </c>
      <c r="G75" t="s">
        <v>1289</v>
      </c>
      <c r="H75" t="s">
        <v>278</v>
      </c>
      <c r="I75" t="s">
        <v>520</v>
      </c>
      <c r="J75" t="s">
        <v>30</v>
      </c>
      <c r="K75" t="s">
        <v>521</v>
      </c>
      <c r="M75" t="s">
        <v>522</v>
      </c>
    </row>
    <row r="76" spans="1:13" x14ac:dyDescent="0.25">
      <c r="A76" t="s">
        <v>523</v>
      </c>
      <c r="B76" t="s">
        <v>524</v>
      </c>
      <c r="C76" t="s">
        <v>525</v>
      </c>
      <c r="D76" t="s">
        <v>17</v>
      </c>
      <c r="E76" t="s">
        <v>1416</v>
      </c>
      <c r="F76" t="s">
        <v>18</v>
      </c>
      <c r="G76" t="s">
        <v>1290</v>
      </c>
      <c r="H76" t="s">
        <v>526</v>
      </c>
      <c r="I76" t="s">
        <v>379</v>
      </c>
      <c r="J76" t="s">
        <v>143</v>
      </c>
      <c r="K76" t="s">
        <v>527</v>
      </c>
      <c r="M76" t="s">
        <v>528</v>
      </c>
    </row>
    <row r="77" spans="1:13" x14ac:dyDescent="0.25">
      <c r="A77" t="s">
        <v>529</v>
      </c>
      <c r="B77" t="s">
        <v>530</v>
      </c>
      <c r="C77" t="s">
        <v>531</v>
      </c>
      <c r="D77" t="s">
        <v>27</v>
      </c>
      <c r="E77" t="s">
        <v>1416</v>
      </c>
      <c r="F77" t="s">
        <v>18</v>
      </c>
      <c r="G77" t="s">
        <v>1291</v>
      </c>
      <c r="H77" t="s">
        <v>532</v>
      </c>
      <c r="I77" t="s">
        <v>533</v>
      </c>
      <c r="J77" t="s">
        <v>30</v>
      </c>
      <c r="K77" t="s">
        <v>534</v>
      </c>
      <c r="M77" t="s">
        <v>535</v>
      </c>
    </row>
    <row r="78" spans="1:13" x14ac:dyDescent="0.25">
      <c r="A78" t="s">
        <v>536</v>
      </c>
      <c r="B78" t="s">
        <v>537</v>
      </c>
      <c r="C78" t="s">
        <v>538</v>
      </c>
      <c r="D78" t="s">
        <v>27</v>
      </c>
      <c r="E78" t="s">
        <v>1416</v>
      </c>
      <c r="F78" t="s">
        <v>18</v>
      </c>
      <c r="G78" t="s">
        <v>1292</v>
      </c>
      <c r="H78" t="s">
        <v>278</v>
      </c>
      <c r="I78" t="s">
        <v>539</v>
      </c>
      <c r="J78" t="s">
        <v>30</v>
      </c>
      <c r="K78" t="s">
        <v>540</v>
      </c>
      <c r="M78" t="s">
        <v>541</v>
      </c>
    </row>
    <row r="79" spans="1:13" x14ac:dyDescent="0.25">
      <c r="A79" t="s">
        <v>542</v>
      </c>
      <c r="B79" t="s">
        <v>543</v>
      </c>
      <c r="C79" t="s">
        <v>544</v>
      </c>
      <c r="D79" t="s">
        <v>27</v>
      </c>
      <c r="E79" t="s">
        <v>545</v>
      </c>
      <c r="F79" t="s">
        <v>18</v>
      </c>
      <c r="G79" t="s">
        <v>1293</v>
      </c>
      <c r="H79" t="s">
        <v>546</v>
      </c>
      <c r="I79" t="s">
        <v>547</v>
      </c>
      <c r="J79" t="s">
        <v>54</v>
      </c>
      <c r="K79" t="s">
        <v>548</v>
      </c>
      <c r="M79" t="s">
        <v>549</v>
      </c>
    </row>
    <row r="80" spans="1:13" x14ac:dyDescent="0.25">
      <c r="A80" t="s">
        <v>550</v>
      </c>
      <c r="B80" t="s">
        <v>551</v>
      </c>
      <c r="C80" t="s">
        <v>552</v>
      </c>
      <c r="D80" t="s">
        <v>27</v>
      </c>
      <c r="E80" t="s">
        <v>1416</v>
      </c>
      <c r="F80" t="s">
        <v>18</v>
      </c>
      <c r="G80" t="s">
        <v>1294</v>
      </c>
      <c r="H80" t="s">
        <v>553</v>
      </c>
      <c r="I80" t="s">
        <v>554</v>
      </c>
      <c r="J80" t="s">
        <v>30</v>
      </c>
      <c r="K80" t="s">
        <v>555</v>
      </c>
      <c r="M80" t="s">
        <v>556</v>
      </c>
    </row>
    <row r="81" spans="1:14" x14ac:dyDescent="0.25">
      <c r="A81" t="s">
        <v>557</v>
      </c>
      <c r="B81" t="s">
        <v>558</v>
      </c>
      <c r="C81" t="s">
        <v>559</v>
      </c>
      <c r="D81" t="s">
        <v>27</v>
      </c>
      <c r="E81" t="s">
        <v>1416</v>
      </c>
      <c r="F81" t="s">
        <v>378</v>
      </c>
      <c r="G81" t="s">
        <v>1295</v>
      </c>
      <c r="H81" t="s">
        <v>560</v>
      </c>
      <c r="I81" t="s">
        <v>561</v>
      </c>
      <c r="J81" t="s">
        <v>54</v>
      </c>
      <c r="K81" t="s">
        <v>562</v>
      </c>
      <c r="M81" t="s">
        <v>563</v>
      </c>
    </row>
    <row r="82" spans="1:14" x14ac:dyDescent="0.25">
      <c r="A82" t="s">
        <v>564</v>
      </c>
      <c r="B82" t="s">
        <v>565</v>
      </c>
      <c r="C82" t="s">
        <v>566</v>
      </c>
      <c r="D82" t="s">
        <v>27</v>
      </c>
      <c r="E82" t="s">
        <v>317</v>
      </c>
      <c r="F82" t="s">
        <v>318</v>
      </c>
      <c r="G82" t="s">
        <v>1296</v>
      </c>
      <c r="H82" t="s">
        <v>567</v>
      </c>
      <c r="I82" t="s">
        <v>568</v>
      </c>
      <c r="J82" t="s">
        <v>54</v>
      </c>
      <c r="K82" t="s">
        <v>569</v>
      </c>
      <c r="M82" t="s">
        <v>570</v>
      </c>
    </row>
    <row r="83" spans="1:14" x14ac:dyDescent="0.25">
      <c r="A83" t="s">
        <v>571</v>
      </c>
      <c r="B83" t="s">
        <v>572</v>
      </c>
      <c r="C83" t="s">
        <v>573</v>
      </c>
      <c r="D83" t="s">
        <v>27</v>
      </c>
      <c r="E83" t="s">
        <v>1416</v>
      </c>
      <c r="F83" t="s">
        <v>263</v>
      </c>
      <c r="G83" t="s">
        <v>1297</v>
      </c>
      <c r="H83" t="s">
        <v>574</v>
      </c>
      <c r="I83" t="s">
        <v>575</v>
      </c>
      <c r="J83" t="s">
        <v>54</v>
      </c>
      <c r="K83" t="s">
        <v>576</v>
      </c>
      <c r="M83" t="s">
        <v>570</v>
      </c>
    </row>
    <row r="84" spans="1:14" x14ac:dyDescent="0.25">
      <c r="A84" t="s">
        <v>577</v>
      </c>
      <c r="B84" t="s">
        <v>578</v>
      </c>
      <c r="C84" t="s">
        <v>579</v>
      </c>
      <c r="D84" t="s">
        <v>27</v>
      </c>
      <c r="E84" t="s">
        <v>1416</v>
      </c>
      <c r="F84" t="s">
        <v>18</v>
      </c>
      <c r="G84" t="s">
        <v>1298</v>
      </c>
      <c r="H84" t="s">
        <v>580</v>
      </c>
      <c r="I84" t="s">
        <v>581</v>
      </c>
      <c r="J84" t="s">
        <v>30</v>
      </c>
      <c r="K84" t="s">
        <v>582</v>
      </c>
      <c r="M84" t="s">
        <v>583</v>
      </c>
    </row>
    <row r="85" spans="1:14" x14ac:dyDescent="0.25">
      <c r="A85" t="s">
        <v>584</v>
      </c>
      <c r="B85" t="s">
        <v>585</v>
      </c>
      <c r="C85" t="s">
        <v>586</v>
      </c>
      <c r="D85" t="s">
        <v>17</v>
      </c>
      <c r="E85" t="s">
        <v>1416</v>
      </c>
      <c r="F85" t="s">
        <v>18</v>
      </c>
      <c r="G85" t="s">
        <v>1299</v>
      </c>
      <c r="H85" t="s">
        <v>587</v>
      </c>
      <c r="I85" t="s">
        <v>588</v>
      </c>
      <c r="J85" t="s">
        <v>30</v>
      </c>
      <c r="K85" t="s">
        <v>589</v>
      </c>
      <c r="M85" t="s">
        <v>590</v>
      </c>
    </row>
    <row r="86" spans="1:14" x14ac:dyDescent="0.25">
      <c r="A86" t="s">
        <v>591</v>
      </c>
      <c r="B86" t="s">
        <v>592</v>
      </c>
      <c r="C86" t="s">
        <v>593</v>
      </c>
      <c r="D86" t="s">
        <v>27</v>
      </c>
      <c r="E86" t="s">
        <v>1416</v>
      </c>
      <c r="F86" t="s">
        <v>18</v>
      </c>
      <c r="G86" t="s">
        <v>1300</v>
      </c>
      <c r="H86" t="s">
        <v>594</v>
      </c>
      <c r="I86" t="s">
        <v>595</v>
      </c>
      <c r="J86" t="s">
        <v>54</v>
      </c>
      <c r="K86" t="s">
        <v>596</v>
      </c>
      <c r="M86" t="s">
        <v>597</v>
      </c>
    </row>
    <row r="87" spans="1:14" x14ac:dyDescent="0.25">
      <c r="A87" t="s">
        <v>598</v>
      </c>
      <c r="B87" t="s">
        <v>599</v>
      </c>
      <c r="C87" t="s">
        <v>600</v>
      </c>
      <c r="D87" t="s">
        <v>27</v>
      </c>
      <c r="E87" t="s">
        <v>1416</v>
      </c>
      <c r="F87" t="s">
        <v>18</v>
      </c>
      <c r="G87" t="s">
        <v>1301</v>
      </c>
      <c r="H87" t="s">
        <v>601</v>
      </c>
      <c r="I87" t="s">
        <v>602</v>
      </c>
      <c r="J87" t="s">
        <v>54</v>
      </c>
      <c r="K87" t="s">
        <v>603</v>
      </c>
      <c r="M87" t="s">
        <v>604</v>
      </c>
    </row>
    <row r="88" spans="1:14" x14ac:dyDescent="0.25">
      <c r="A88" t="s">
        <v>605</v>
      </c>
      <c r="B88" t="s">
        <v>606</v>
      </c>
      <c r="C88" t="s">
        <v>607</v>
      </c>
      <c r="D88" t="s">
        <v>608</v>
      </c>
      <c r="E88" t="s">
        <v>1416</v>
      </c>
      <c r="F88" t="s">
        <v>18</v>
      </c>
      <c r="G88" t="s">
        <v>1302</v>
      </c>
      <c r="I88" t="s">
        <v>609</v>
      </c>
      <c r="J88" t="s">
        <v>30</v>
      </c>
      <c r="K88" t="s">
        <v>610</v>
      </c>
      <c r="N88" t="s">
        <v>611</v>
      </c>
    </row>
    <row r="89" spans="1:14" x14ac:dyDescent="0.25">
      <c r="A89" t="s">
        <v>612</v>
      </c>
      <c r="B89" t="s">
        <v>613</v>
      </c>
      <c r="C89" t="s">
        <v>614</v>
      </c>
      <c r="D89" t="s">
        <v>608</v>
      </c>
      <c r="E89" t="s">
        <v>1416</v>
      </c>
      <c r="F89" t="s">
        <v>18</v>
      </c>
      <c r="G89" t="s">
        <v>1303</v>
      </c>
      <c r="J89" t="s">
        <v>30</v>
      </c>
      <c r="K89" t="s">
        <v>615</v>
      </c>
      <c r="N89" t="s">
        <v>616</v>
      </c>
    </row>
    <row r="90" spans="1:14" x14ac:dyDescent="0.25">
      <c r="A90" t="s">
        <v>617</v>
      </c>
      <c r="B90" t="s">
        <v>618</v>
      </c>
      <c r="C90" t="s">
        <v>619</v>
      </c>
      <c r="D90" t="s">
        <v>608</v>
      </c>
      <c r="E90" t="s">
        <v>1416</v>
      </c>
      <c r="F90" t="s">
        <v>18</v>
      </c>
      <c r="G90" t="s">
        <v>1304</v>
      </c>
      <c r="J90" t="s">
        <v>30</v>
      </c>
      <c r="K90" t="s">
        <v>620</v>
      </c>
      <c r="N90" t="s">
        <v>621</v>
      </c>
    </row>
    <row r="91" spans="1:14" x14ac:dyDescent="0.25">
      <c r="A91" t="s">
        <v>622</v>
      </c>
      <c r="B91" t="s">
        <v>623</v>
      </c>
      <c r="C91" t="s">
        <v>624</v>
      </c>
      <c r="D91" t="s">
        <v>608</v>
      </c>
      <c r="E91" t="s">
        <v>1416</v>
      </c>
      <c r="F91" t="s">
        <v>18</v>
      </c>
      <c r="G91" t="s">
        <v>1305</v>
      </c>
      <c r="H91" t="s">
        <v>625</v>
      </c>
      <c r="I91" t="s">
        <v>626</v>
      </c>
      <c r="J91" t="s">
        <v>30</v>
      </c>
      <c r="K91" t="s">
        <v>627</v>
      </c>
      <c r="N91" t="s">
        <v>628</v>
      </c>
    </row>
    <row r="92" spans="1:14" x14ac:dyDescent="0.25">
      <c r="A92" t="s">
        <v>629</v>
      </c>
      <c r="B92" t="s">
        <v>630</v>
      </c>
      <c r="C92" t="s">
        <v>631</v>
      </c>
      <c r="D92" t="s">
        <v>608</v>
      </c>
      <c r="E92" t="s">
        <v>1416</v>
      </c>
      <c r="F92" t="s">
        <v>18</v>
      </c>
      <c r="G92" t="s">
        <v>1306</v>
      </c>
      <c r="I92" t="s">
        <v>632</v>
      </c>
      <c r="J92" t="s">
        <v>30</v>
      </c>
      <c r="K92" t="s">
        <v>633</v>
      </c>
      <c r="N92" t="s">
        <v>634</v>
      </c>
    </row>
    <row r="93" spans="1:14" x14ac:dyDescent="0.25">
      <c r="A93" t="s">
        <v>635</v>
      </c>
      <c r="B93" t="s">
        <v>636</v>
      </c>
      <c r="C93" t="s">
        <v>637</v>
      </c>
      <c r="D93" t="s">
        <v>608</v>
      </c>
      <c r="E93" t="s">
        <v>1416</v>
      </c>
      <c r="F93" t="s">
        <v>18</v>
      </c>
      <c r="G93" t="s">
        <v>1307</v>
      </c>
      <c r="J93" t="s">
        <v>54</v>
      </c>
      <c r="K93" t="s">
        <v>638</v>
      </c>
      <c r="N93" t="s">
        <v>639</v>
      </c>
    </row>
    <row r="94" spans="1:14" x14ac:dyDescent="0.25">
      <c r="A94" t="s">
        <v>640</v>
      </c>
      <c r="B94" t="s">
        <v>641</v>
      </c>
      <c r="C94" t="s">
        <v>642</v>
      </c>
      <c r="D94" t="s">
        <v>608</v>
      </c>
      <c r="E94" t="s">
        <v>99</v>
      </c>
      <c r="F94" t="s">
        <v>18</v>
      </c>
      <c r="G94" t="s">
        <v>1308</v>
      </c>
      <c r="J94" t="s">
        <v>30</v>
      </c>
      <c r="K94" t="s">
        <v>643</v>
      </c>
      <c r="N94" t="s">
        <v>644</v>
      </c>
    </row>
    <row r="95" spans="1:14" x14ac:dyDescent="0.25">
      <c r="A95" t="s">
        <v>645</v>
      </c>
      <c r="B95" t="s">
        <v>646</v>
      </c>
      <c r="C95" t="s">
        <v>647</v>
      </c>
      <c r="D95" t="s">
        <v>608</v>
      </c>
      <c r="E95" t="s">
        <v>1416</v>
      </c>
      <c r="F95" t="s">
        <v>18</v>
      </c>
      <c r="G95" t="s">
        <v>1309</v>
      </c>
      <c r="J95" t="s">
        <v>30</v>
      </c>
      <c r="K95" t="s">
        <v>648</v>
      </c>
      <c r="N95" t="s">
        <v>649</v>
      </c>
    </row>
    <row r="96" spans="1:14" x14ac:dyDescent="0.25">
      <c r="A96" t="s">
        <v>650</v>
      </c>
      <c r="B96" t="s">
        <v>651</v>
      </c>
      <c r="C96" t="s">
        <v>652</v>
      </c>
      <c r="D96" t="s">
        <v>608</v>
      </c>
      <c r="E96" t="s">
        <v>1416</v>
      </c>
      <c r="F96" t="s">
        <v>18</v>
      </c>
      <c r="G96" t="s">
        <v>1310</v>
      </c>
      <c r="J96" t="s">
        <v>30</v>
      </c>
      <c r="K96" t="s">
        <v>653</v>
      </c>
      <c r="N96" t="s">
        <v>654</v>
      </c>
    </row>
    <row r="97" spans="1:14" x14ac:dyDescent="0.25">
      <c r="A97" t="s">
        <v>655</v>
      </c>
      <c r="B97" t="s">
        <v>656</v>
      </c>
      <c r="C97" t="s">
        <v>657</v>
      </c>
      <c r="D97" t="s">
        <v>608</v>
      </c>
      <c r="E97" t="s">
        <v>1416</v>
      </c>
      <c r="F97" t="s">
        <v>18</v>
      </c>
      <c r="G97" t="s">
        <v>1311</v>
      </c>
      <c r="J97" t="s">
        <v>30</v>
      </c>
      <c r="K97" t="s">
        <v>610</v>
      </c>
      <c r="N97" t="s">
        <v>658</v>
      </c>
    </row>
    <row r="98" spans="1:14" x14ac:dyDescent="0.25">
      <c r="A98" t="s">
        <v>659</v>
      </c>
      <c r="B98" t="s">
        <v>660</v>
      </c>
      <c r="C98" t="s">
        <v>661</v>
      </c>
      <c r="D98" t="s">
        <v>608</v>
      </c>
      <c r="E98" t="s">
        <v>1416</v>
      </c>
      <c r="F98" t="s">
        <v>18</v>
      </c>
      <c r="G98" t="s">
        <v>1312</v>
      </c>
      <c r="I98" t="s">
        <v>662</v>
      </c>
      <c r="J98" t="s">
        <v>30</v>
      </c>
      <c r="K98" t="s">
        <v>663</v>
      </c>
      <c r="N98" t="s">
        <v>664</v>
      </c>
    </row>
    <row r="99" spans="1:14" x14ac:dyDescent="0.25">
      <c r="A99" t="s">
        <v>665</v>
      </c>
      <c r="B99" t="s">
        <v>666</v>
      </c>
      <c r="C99" t="s">
        <v>667</v>
      </c>
      <c r="D99" t="s">
        <v>608</v>
      </c>
      <c r="E99" t="s">
        <v>1416</v>
      </c>
      <c r="F99" t="s">
        <v>18</v>
      </c>
      <c r="G99" t="s">
        <v>1313</v>
      </c>
      <c r="I99" t="s">
        <v>668</v>
      </c>
      <c r="J99" t="s">
        <v>30</v>
      </c>
      <c r="K99" t="s">
        <v>669</v>
      </c>
      <c r="N99" t="s">
        <v>670</v>
      </c>
    </row>
    <row r="100" spans="1:14" x14ac:dyDescent="0.25">
      <c r="A100" t="s">
        <v>671</v>
      </c>
      <c r="B100" t="s">
        <v>672</v>
      </c>
      <c r="C100" t="s">
        <v>673</v>
      </c>
      <c r="D100" t="s">
        <v>608</v>
      </c>
      <c r="E100" t="s">
        <v>1416</v>
      </c>
      <c r="F100" t="s">
        <v>18</v>
      </c>
      <c r="G100" t="s">
        <v>1314</v>
      </c>
      <c r="I100" t="s">
        <v>674</v>
      </c>
      <c r="J100" t="s">
        <v>30</v>
      </c>
      <c r="K100" t="s">
        <v>675</v>
      </c>
      <c r="N100" t="s">
        <v>676</v>
      </c>
    </row>
    <row r="101" spans="1:14" x14ac:dyDescent="0.25">
      <c r="A101" t="s">
        <v>677</v>
      </c>
      <c r="B101" t="s">
        <v>678</v>
      </c>
      <c r="C101" t="s">
        <v>679</v>
      </c>
      <c r="D101" t="s">
        <v>608</v>
      </c>
      <c r="E101" t="s">
        <v>1416</v>
      </c>
      <c r="F101" t="s">
        <v>18</v>
      </c>
      <c r="G101" t="s">
        <v>1315</v>
      </c>
      <c r="J101" t="s">
        <v>30</v>
      </c>
      <c r="K101" t="s">
        <v>680</v>
      </c>
      <c r="N101" t="s">
        <v>681</v>
      </c>
    </row>
    <row r="102" spans="1:14" x14ac:dyDescent="0.25">
      <c r="A102" t="s">
        <v>682</v>
      </c>
      <c r="B102" t="s">
        <v>683</v>
      </c>
      <c r="C102" t="s">
        <v>684</v>
      </c>
      <c r="D102" t="s">
        <v>608</v>
      </c>
      <c r="E102" t="s">
        <v>1416</v>
      </c>
      <c r="F102" t="s">
        <v>18</v>
      </c>
      <c r="G102" t="s">
        <v>1316</v>
      </c>
      <c r="I102" t="s">
        <v>685</v>
      </c>
      <c r="J102" t="s">
        <v>30</v>
      </c>
      <c r="K102" t="s">
        <v>686</v>
      </c>
      <c r="N102" t="s">
        <v>687</v>
      </c>
    </row>
    <row r="103" spans="1:14" x14ac:dyDescent="0.25">
      <c r="A103" t="s">
        <v>688</v>
      </c>
      <c r="B103" t="s">
        <v>689</v>
      </c>
      <c r="C103" t="s">
        <v>690</v>
      </c>
      <c r="D103" t="s">
        <v>608</v>
      </c>
      <c r="E103" t="s">
        <v>1416</v>
      </c>
      <c r="F103" t="s">
        <v>18</v>
      </c>
      <c r="G103" t="s">
        <v>1317</v>
      </c>
      <c r="J103" t="s">
        <v>30</v>
      </c>
      <c r="K103" t="s">
        <v>691</v>
      </c>
      <c r="N103" t="s">
        <v>692</v>
      </c>
    </row>
    <row r="104" spans="1:14" x14ac:dyDescent="0.25">
      <c r="A104" t="s">
        <v>693</v>
      </c>
      <c r="B104" t="s">
        <v>694</v>
      </c>
      <c r="C104" t="s">
        <v>695</v>
      </c>
      <c r="D104" t="s">
        <v>608</v>
      </c>
      <c r="E104" t="s">
        <v>1416</v>
      </c>
      <c r="F104" t="s">
        <v>18</v>
      </c>
      <c r="G104" t="s">
        <v>1318</v>
      </c>
      <c r="H104" t="s">
        <v>696</v>
      </c>
      <c r="I104" t="s">
        <v>697</v>
      </c>
      <c r="J104" t="s">
        <v>30</v>
      </c>
      <c r="K104" t="s">
        <v>698</v>
      </c>
      <c r="N104" t="s">
        <v>699</v>
      </c>
    </row>
    <row r="105" spans="1:14" x14ac:dyDescent="0.25">
      <c r="A105" t="s">
        <v>700</v>
      </c>
      <c r="B105" t="s">
        <v>701</v>
      </c>
      <c r="C105" t="s">
        <v>702</v>
      </c>
      <c r="D105" t="s">
        <v>608</v>
      </c>
      <c r="E105" t="s">
        <v>1416</v>
      </c>
      <c r="F105" t="s">
        <v>18</v>
      </c>
      <c r="G105" t="s">
        <v>1319</v>
      </c>
      <c r="H105" t="s">
        <v>703</v>
      </c>
      <c r="I105" t="s">
        <v>704</v>
      </c>
      <c r="J105" t="s">
        <v>30</v>
      </c>
      <c r="K105" t="s">
        <v>615</v>
      </c>
      <c r="N105" t="s">
        <v>705</v>
      </c>
    </row>
    <row r="106" spans="1:14" x14ac:dyDescent="0.25">
      <c r="A106" t="s">
        <v>706</v>
      </c>
      <c r="B106" t="s">
        <v>707</v>
      </c>
      <c r="C106" t="s">
        <v>708</v>
      </c>
      <c r="D106" t="s">
        <v>608</v>
      </c>
      <c r="E106" t="s">
        <v>1416</v>
      </c>
      <c r="F106" t="s">
        <v>18</v>
      </c>
      <c r="G106" t="s">
        <v>1320</v>
      </c>
      <c r="H106" t="s">
        <v>709</v>
      </c>
      <c r="I106" t="s">
        <v>710</v>
      </c>
      <c r="J106" t="s">
        <v>30</v>
      </c>
      <c r="K106" t="s">
        <v>711</v>
      </c>
      <c r="N106" t="s">
        <v>712</v>
      </c>
    </row>
    <row r="107" spans="1:14" x14ac:dyDescent="0.25">
      <c r="A107" t="s">
        <v>713</v>
      </c>
      <c r="B107" t="s">
        <v>714</v>
      </c>
      <c r="C107" t="s">
        <v>715</v>
      </c>
      <c r="D107" t="s">
        <v>608</v>
      </c>
      <c r="E107" t="s">
        <v>1416</v>
      </c>
      <c r="F107" t="s">
        <v>18</v>
      </c>
      <c r="G107" t="s">
        <v>1321</v>
      </c>
      <c r="H107" t="s">
        <v>716</v>
      </c>
      <c r="I107" t="s">
        <v>717</v>
      </c>
      <c r="J107" t="s">
        <v>30</v>
      </c>
      <c r="K107" t="s">
        <v>718</v>
      </c>
      <c r="N107" t="s">
        <v>719</v>
      </c>
    </row>
    <row r="108" spans="1:14" x14ac:dyDescent="0.25">
      <c r="A108" t="s">
        <v>720</v>
      </c>
      <c r="B108" t="s">
        <v>721</v>
      </c>
      <c r="C108" t="s">
        <v>722</v>
      </c>
      <c r="D108" t="s">
        <v>608</v>
      </c>
      <c r="E108" t="s">
        <v>1416</v>
      </c>
      <c r="F108" t="s">
        <v>18</v>
      </c>
      <c r="G108" t="s">
        <v>1322</v>
      </c>
      <c r="J108" t="s">
        <v>1420</v>
      </c>
      <c r="K108" t="s">
        <v>723</v>
      </c>
      <c r="N108" t="s">
        <v>724</v>
      </c>
    </row>
    <row r="109" spans="1:14" x14ac:dyDescent="0.25">
      <c r="A109" t="s">
        <v>725</v>
      </c>
      <c r="B109" t="s">
        <v>726</v>
      </c>
      <c r="C109" t="s">
        <v>727</v>
      </c>
      <c r="D109" t="s">
        <v>608</v>
      </c>
      <c r="E109" t="s">
        <v>1416</v>
      </c>
      <c r="F109" t="s">
        <v>18</v>
      </c>
      <c r="G109" t="s">
        <v>1323</v>
      </c>
      <c r="J109" t="s">
        <v>1420</v>
      </c>
      <c r="K109" t="s">
        <v>728</v>
      </c>
      <c r="N109" t="s">
        <v>729</v>
      </c>
    </row>
    <row r="110" spans="1:14" x14ac:dyDescent="0.25">
      <c r="A110" t="s">
        <v>730</v>
      </c>
      <c r="B110" t="s">
        <v>731</v>
      </c>
      <c r="C110" t="s">
        <v>732</v>
      </c>
      <c r="D110" t="s">
        <v>608</v>
      </c>
      <c r="E110" t="s">
        <v>1416</v>
      </c>
      <c r="F110" t="s">
        <v>18</v>
      </c>
      <c r="G110" t="s">
        <v>1324</v>
      </c>
      <c r="H110" t="s">
        <v>733</v>
      </c>
      <c r="I110" t="s">
        <v>734</v>
      </c>
      <c r="J110" t="s">
        <v>30</v>
      </c>
      <c r="K110" t="s">
        <v>735</v>
      </c>
      <c r="N110" t="s">
        <v>736</v>
      </c>
    </row>
    <row r="111" spans="1:14" x14ac:dyDescent="0.25">
      <c r="A111" t="s">
        <v>737</v>
      </c>
      <c r="B111" t="s">
        <v>738</v>
      </c>
      <c r="C111" t="s">
        <v>739</v>
      </c>
      <c r="D111" t="s">
        <v>608</v>
      </c>
      <c r="E111" t="s">
        <v>1416</v>
      </c>
      <c r="F111" t="s">
        <v>18</v>
      </c>
      <c r="G111" t="s">
        <v>1325</v>
      </c>
      <c r="J111" t="s">
        <v>30</v>
      </c>
      <c r="K111" t="s">
        <v>740</v>
      </c>
      <c r="N111" t="s">
        <v>741</v>
      </c>
    </row>
    <row r="112" spans="1:14" x14ac:dyDescent="0.25">
      <c r="A112" t="s">
        <v>742</v>
      </c>
      <c r="B112" t="s">
        <v>743</v>
      </c>
      <c r="C112" t="s">
        <v>744</v>
      </c>
      <c r="D112" t="s">
        <v>608</v>
      </c>
      <c r="E112" t="s">
        <v>1416</v>
      </c>
      <c r="F112" t="s">
        <v>18</v>
      </c>
      <c r="G112" t="s">
        <v>1326</v>
      </c>
      <c r="I112" t="s">
        <v>745</v>
      </c>
      <c r="J112" t="s">
        <v>30</v>
      </c>
      <c r="K112" t="s">
        <v>746</v>
      </c>
      <c r="N112" t="s">
        <v>747</v>
      </c>
    </row>
    <row r="113" spans="1:14" x14ac:dyDescent="0.25">
      <c r="A113" t="s">
        <v>748</v>
      </c>
      <c r="B113" t="s">
        <v>749</v>
      </c>
      <c r="C113" t="s">
        <v>750</v>
      </c>
      <c r="D113" t="s">
        <v>608</v>
      </c>
      <c r="E113" t="s">
        <v>1416</v>
      </c>
      <c r="F113" t="s">
        <v>18</v>
      </c>
      <c r="G113" t="s">
        <v>1327</v>
      </c>
      <c r="J113" t="s">
        <v>30</v>
      </c>
      <c r="K113" t="s">
        <v>751</v>
      </c>
      <c r="N113" t="s">
        <v>752</v>
      </c>
    </row>
    <row r="114" spans="1:14" x14ac:dyDescent="0.25">
      <c r="A114" t="s">
        <v>753</v>
      </c>
      <c r="B114" t="s">
        <v>754</v>
      </c>
      <c r="C114" t="s">
        <v>755</v>
      </c>
      <c r="D114" t="s">
        <v>608</v>
      </c>
      <c r="E114" t="s">
        <v>1416</v>
      </c>
      <c r="F114" t="s">
        <v>18</v>
      </c>
      <c r="G114" t="s">
        <v>1328</v>
      </c>
      <c r="J114" t="s">
        <v>30</v>
      </c>
      <c r="K114" t="s">
        <v>756</v>
      </c>
      <c r="N114" t="s">
        <v>757</v>
      </c>
    </row>
    <row r="115" spans="1:14" x14ac:dyDescent="0.25">
      <c r="A115" t="s">
        <v>758</v>
      </c>
      <c r="B115" t="s">
        <v>759</v>
      </c>
      <c r="C115" t="s">
        <v>760</v>
      </c>
      <c r="D115" t="s">
        <v>608</v>
      </c>
      <c r="E115" t="s">
        <v>1416</v>
      </c>
      <c r="F115" t="s">
        <v>18</v>
      </c>
      <c r="G115" t="s">
        <v>1329</v>
      </c>
      <c r="J115" t="s">
        <v>30</v>
      </c>
      <c r="K115" t="s">
        <v>761</v>
      </c>
      <c r="N115" t="s">
        <v>762</v>
      </c>
    </row>
    <row r="116" spans="1:14" x14ac:dyDescent="0.25">
      <c r="A116" t="s">
        <v>763</v>
      </c>
      <c r="B116" t="s">
        <v>764</v>
      </c>
      <c r="C116" t="s">
        <v>765</v>
      </c>
      <c r="D116" t="s">
        <v>608</v>
      </c>
      <c r="E116" t="s">
        <v>1416</v>
      </c>
      <c r="F116" t="s">
        <v>18</v>
      </c>
      <c r="G116" t="s">
        <v>1330</v>
      </c>
      <c r="I116" t="s">
        <v>766</v>
      </c>
      <c r="J116" t="s">
        <v>30</v>
      </c>
      <c r="K116" t="s">
        <v>767</v>
      </c>
      <c r="N116" t="s">
        <v>768</v>
      </c>
    </row>
    <row r="117" spans="1:14" x14ac:dyDescent="0.25">
      <c r="A117" t="s">
        <v>769</v>
      </c>
      <c r="B117" t="s">
        <v>770</v>
      </c>
      <c r="C117" t="s">
        <v>771</v>
      </c>
      <c r="D117" t="s">
        <v>608</v>
      </c>
      <c r="E117" t="s">
        <v>1416</v>
      </c>
      <c r="F117" t="s">
        <v>18</v>
      </c>
      <c r="G117" t="s">
        <v>1331</v>
      </c>
      <c r="I117" t="s">
        <v>772</v>
      </c>
      <c r="J117" t="s">
        <v>30</v>
      </c>
      <c r="K117" t="s">
        <v>773</v>
      </c>
      <c r="N117" t="s">
        <v>774</v>
      </c>
    </row>
    <row r="118" spans="1:14" x14ac:dyDescent="0.25">
      <c r="A118" t="s">
        <v>775</v>
      </c>
      <c r="B118" t="s">
        <v>776</v>
      </c>
      <c r="C118" t="s">
        <v>777</v>
      </c>
      <c r="D118" t="s">
        <v>608</v>
      </c>
      <c r="E118" t="s">
        <v>1416</v>
      </c>
      <c r="F118" t="s">
        <v>18</v>
      </c>
      <c r="G118" t="s">
        <v>1332</v>
      </c>
      <c r="I118" t="s">
        <v>778</v>
      </c>
      <c r="J118" t="s">
        <v>30</v>
      </c>
      <c r="K118" t="s">
        <v>779</v>
      </c>
      <c r="N118" t="s">
        <v>780</v>
      </c>
    </row>
    <row r="119" spans="1:14" x14ac:dyDescent="0.25">
      <c r="A119" t="s">
        <v>781</v>
      </c>
      <c r="B119" t="s">
        <v>782</v>
      </c>
      <c r="C119" t="s">
        <v>783</v>
      </c>
      <c r="D119" t="s">
        <v>608</v>
      </c>
      <c r="E119" t="s">
        <v>1416</v>
      </c>
      <c r="F119" t="s">
        <v>18</v>
      </c>
      <c r="G119" t="s">
        <v>1333</v>
      </c>
      <c r="I119" t="s">
        <v>766</v>
      </c>
      <c r="J119" t="s">
        <v>30</v>
      </c>
      <c r="K119" t="s">
        <v>784</v>
      </c>
      <c r="N119" t="s">
        <v>785</v>
      </c>
    </row>
    <row r="120" spans="1:14" x14ac:dyDescent="0.25">
      <c r="A120" t="s">
        <v>786</v>
      </c>
      <c r="B120" t="s">
        <v>787</v>
      </c>
      <c r="C120" t="s">
        <v>788</v>
      </c>
      <c r="D120" t="s">
        <v>608</v>
      </c>
      <c r="E120" t="s">
        <v>1416</v>
      </c>
      <c r="F120" t="s">
        <v>18</v>
      </c>
      <c r="G120" t="s">
        <v>1334</v>
      </c>
      <c r="I120" t="s">
        <v>789</v>
      </c>
      <c r="J120" t="s">
        <v>30</v>
      </c>
      <c r="K120" t="s">
        <v>790</v>
      </c>
      <c r="N120" t="s">
        <v>791</v>
      </c>
    </row>
    <row r="121" spans="1:14" x14ac:dyDescent="0.25">
      <c r="A121" t="s">
        <v>792</v>
      </c>
      <c r="B121" t="s">
        <v>793</v>
      </c>
      <c r="C121" t="s">
        <v>794</v>
      </c>
      <c r="D121" t="s">
        <v>608</v>
      </c>
      <c r="E121" t="s">
        <v>1416</v>
      </c>
      <c r="F121" t="s">
        <v>263</v>
      </c>
      <c r="G121" t="s">
        <v>1335</v>
      </c>
      <c r="I121" t="s">
        <v>795</v>
      </c>
      <c r="J121" t="s">
        <v>30</v>
      </c>
      <c r="K121" t="s">
        <v>796</v>
      </c>
      <c r="N121" t="s">
        <v>797</v>
      </c>
    </row>
    <row r="122" spans="1:14" x14ac:dyDescent="0.25">
      <c r="A122" t="s">
        <v>798</v>
      </c>
      <c r="B122" t="s">
        <v>799</v>
      </c>
      <c r="C122" t="s">
        <v>800</v>
      </c>
      <c r="D122" t="s">
        <v>608</v>
      </c>
      <c r="E122" t="s">
        <v>1416</v>
      </c>
      <c r="F122" t="s">
        <v>18</v>
      </c>
      <c r="G122" t="s">
        <v>1336</v>
      </c>
      <c r="H122" t="s">
        <v>801</v>
      </c>
      <c r="I122" t="s">
        <v>802</v>
      </c>
      <c r="J122" t="s">
        <v>30</v>
      </c>
      <c r="K122" t="s">
        <v>803</v>
      </c>
      <c r="N122" t="s">
        <v>804</v>
      </c>
    </row>
    <row r="123" spans="1:14" x14ac:dyDescent="0.25">
      <c r="A123" t="s">
        <v>805</v>
      </c>
      <c r="B123" t="s">
        <v>806</v>
      </c>
      <c r="C123" t="s">
        <v>807</v>
      </c>
      <c r="D123" t="s">
        <v>608</v>
      </c>
      <c r="E123" t="s">
        <v>1416</v>
      </c>
      <c r="F123" t="s">
        <v>18</v>
      </c>
      <c r="G123" t="s">
        <v>1337</v>
      </c>
      <c r="I123" t="s">
        <v>802</v>
      </c>
      <c r="J123" t="s">
        <v>30</v>
      </c>
      <c r="K123" t="s">
        <v>808</v>
      </c>
      <c r="N123" t="s">
        <v>809</v>
      </c>
    </row>
    <row r="124" spans="1:14" x14ac:dyDescent="0.25">
      <c r="A124" t="s">
        <v>810</v>
      </c>
      <c r="B124" t="s">
        <v>811</v>
      </c>
      <c r="C124" t="s">
        <v>812</v>
      </c>
      <c r="D124" t="s">
        <v>608</v>
      </c>
      <c r="E124" t="s">
        <v>1416</v>
      </c>
      <c r="F124" t="s">
        <v>18</v>
      </c>
      <c r="G124" t="s">
        <v>1338</v>
      </c>
      <c r="I124" t="s">
        <v>813</v>
      </c>
      <c r="J124" t="s">
        <v>30</v>
      </c>
      <c r="K124" t="s">
        <v>814</v>
      </c>
      <c r="N124" t="s">
        <v>815</v>
      </c>
    </row>
    <row r="125" spans="1:14" x14ac:dyDescent="0.25">
      <c r="A125" t="s">
        <v>816</v>
      </c>
      <c r="B125" t="s">
        <v>817</v>
      </c>
      <c r="C125" t="s">
        <v>818</v>
      </c>
      <c r="D125" t="s">
        <v>608</v>
      </c>
      <c r="E125" t="s">
        <v>1416</v>
      </c>
      <c r="F125" t="s">
        <v>18</v>
      </c>
      <c r="G125" t="s">
        <v>1339</v>
      </c>
      <c r="I125" t="s">
        <v>819</v>
      </c>
      <c r="J125" t="s">
        <v>30</v>
      </c>
      <c r="K125" t="s">
        <v>820</v>
      </c>
      <c r="N125" t="s">
        <v>821</v>
      </c>
    </row>
    <row r="126" spans="1:14" x14ac:dyDescent="0.25">
      <c r="A126" t="s">
        <v>822</v>
      </c>
      <c r="B126" t="s">
        <v>823</v>
      </c>
      <c r="C126" t="s">
        <v>824</v>
      </c>
      <c r="D126" t="s">
        <v>608</v>
      </c>
      <c r="E126" t="s">
        <v>1416</v>
      </c>
      <c r="F126" t="s">
        <v>18</v>
      </c>
      <c r="G126" t="s">
        <v>1340</v>
      </c>
      <c r="J126" t="s">
        <v>30</v>
      </c>
      <c r="K126" t="s">
        <v>825</v>
      </c>
      <c r="N126" t="s">
        <v>826</v>
      </c>
    </row>
    <row r="127" spans="1:14" x14ac:dyDescent="0.25">
      <c r="A127" t="s">
        <v>827</v>
      </c>
      <c r="B127" t="s">
        <v>828</v>
      </c>
      <c r="C127" t="s">
        <v>829</v>
      </c>
      <c r="D127" t="s">
        <v>608</v>
      </c>
      <c r="E127" t="s">
        <v>1416</v>
      </c>
      <c r="F127" t="s">
        <v>18</v>
      </c>
      <c r="G127" t="s">
        <v>1341</v>
      </c>
      <c r="J127" t="s">
        <v>30</v>
      </c>
      <c r="K127" t="s">
        <v>830</v>
      </c>
      <c r="N127" t="s">
        <v>831</v>
      </c>
    </row>
    <row r="128" spans="1:14" x14ac:dyDescent="0.25">
      <c r="A128" t="s">
        <v>832</v>
      </c>
      <c r="B128" t="s">
        <v>833</v>
      </c>
      <c r="C128" t="s">
        <v>834</v>
      </c>
      <c r="D128" t="s">
        <v>608</v>
      </c>
      <c r="E128" t="s">
        <v>1416</v>
      </c>
      <c r="F128" t="s">
        <v>18</v>
      </c>
      <c r="G128" t="s">
        <v>1342</v>
      </c>
      <c r="J128" t="s">
        <v>30</v>
      </c>
      <c r="K128" t="s">
        <v>835</v>
      </c>
      <c r="N128" t="s">
        <v>836</v>
      </c>
    </row>
    <row r="129" spans="1:14" x14ac:dyDescent="0.25">
      <c r="A129" t="s">
        <v>837</v>
      </c>
      <c r="B129" t="s">
        <v>838</v>
      </c>
      <c r="C129" t="s">
        <v>839</v>
      </c>
      <c r="D129" t="s">
        <v>608</v>
      </c>
      <c r="E129" t="s">
        <v>1416</v>
      </c>
      <c r="F129" t="s">
        <v>18</v>
      </c>
      <c r="G129" t="s">
        <v>1343</v>
      </c>
      <c r="I129" t="s">
        <v>840</v>
      </c>
      <c r="J129" t="s">
        <v>30</v>
      </c>
      <c r="K129" t="s">
        <v>841</v>
      </c>
      <c r="N129" t="s">
        <v>842</v>
      </c>
    </row>
    <row r="130" spans="1:14" x14ac:dyDescent="0.25">
      <c r="A130" t="s">
        <v>843</v>
      </c>
      <c r="B130" t="s">
        <v>844</v>
      </c>
      <c r="C130" t="s">
        <v>845</v>
      </c>
      <c r="D130" t="s">
        <v>608</v>
      </c>
      <c r="E130" t="s">
        <v>1416</v>
      </c>
      <c r="F130" t="s">
        <v>18</v>
      </c>
      <c r="G130" t="s">
        <v>1344</v>
      </c>
      <c r="J130" t="s">
        <v>30</v>
      </c>
      <c r="K130" t="s">
        <v>846</v>
      </c>
      <c r="N130" t="s">
        <v>847</v>
      </c>
    </row>
    <row r="131" spans="1:14" x14ac:dyDescent="0.25">
      <c r="A131" t="s">
        <v>848</v>
      </c>
      <c r="B131" t="s">
        <v>849</v>
      </c>
      <c r="C131" t="s">
        <v>850</v>
      </c>
      <c r="D131" t="s">
        <v>608</v>
      </c>
      <c r="E131" t="s">
        <v>1416</v>
      </c>
      <c r="F131" t="s">
        <v>18</v>
      </c>
      <c r="G131" t="s">
        <v>1345</v>
      </c>
      <c r="J131" t="s">
        <v>30</v>
      </c>
      <c r="K131" t="s">
        <v>803</v>
      </c>
      <c r="N131" t="s">
        <v>851</v>
      </c>
    </row>
    <row r="132" spans="1:14" x14ac:dyDescent="0.25">
      <c r="A132" t="s">
        <v>852</v>
      </c>
      <c r="B132" t="s">
        <v>853</v>
      </c>
      <c r="C132" t="s">
        <v>854</v>
      </c>
      <c r="D132" t="s">
        <v>608</v>
      </c>
      <c r="E132" t="s">
        <v>1416</v>
      </c>
      <c r="F132" t="s">
        <v>18</v>
      </c>
      <c r="G132" t="s">
        <v>1346</v>
      </c>
      <c r="J132" t="s">
        <v>30</v>
      </c>
      <c r="K132" t="s">
        <v>855</v>
      </c>
      <c r="N132" t="s">
        <v>856</v>
      </c>
    </row>
    <row r="133" spans="1:14" x14ac:dyDescent="0.25">
      <c r="A133" t="s">
        <v>857</v>
      </c>
      <c r="B133" t="s">
        <v>858</v>
      </c>
      <c r="C133" t="s">
        <v>859</v>
      </c>
      <c r="D133" t="s">
        <v>608</v>
      </c>
      <c r="E133" t="s">
        <v>1416</v>
      </c>
      <c r="F133" t="s">
        <v>18</v>
      </c>
      <c r="G133" t="s">
        <v>1347</v>
      </c>
      <c r="J133" t="s">
        <v>30</v>
      </c>
      <c r="K133" t="s">
        <v>860</v>
      </c>
      <c r="N133" t="s">
        <v>861</v>
      </c>
    </row>
    <row r="134" spans="1:14" x14ac:dyDescent="0.25">
      <c r="A134" t="s">
        <v>862</v>
      </c>
      <c r="B134" t="s">
        <v>863</v>
      </c>
      <c r="C134" t="s">
        <v>864</v>
      </c>
      <c r="D134" t="s">
        <v>608</v>
      </c>
      <c r="E134" t="s">
        <v>1416</v>
      </c>
      <c r="F134" t="s">
        <v>18</v>
      </c>
      <c r="G134" t="s">
        <v>1348</v>
      </c>
      <c r="J134" t="s">
        <v>30</v>
      </c>
      <c r="K134" t="s">
        <v>865</v>
      </c>
      <c r="N134" t="s">
        <v>866</v>
      </c>
    </row>
    <row r="135" spans="1:14" x14ac:dyDescent="0.25">
      <c r="A135" t="s">
        <v>867</v>
      </c>
      <c r="B135" t="s">
        <v>868</v>
      </c>
      <c r="C135" t="s">
        <v>869</v>
      </c>
      <c r="D135" t="s">
        <v>608</v>
      </c>
      <c r="E135" t="s">
        <v>1416</v>
      </c>
      <c r="F135" t="s">
        <v>18</v>
      </c>
      <c r="G135" t="s">
        <v>1349</v>
      </c>
      <c r="I135" t="s">
        <v>870</v>
      </c>
      <c r="J135" t="s">
        <v>30</v>
      </c>
      <c r="K135" t="s">
        <v>871</v>
      </c>
      <c r="N135" t="s">
        <v>872</v>
      </c>
    </row>
    <row r="136" spans="1:14" x14ac:dyDescent="0.25">
      <c r="A136" t="s">
        <v>873</v>
      </c>
      <c r="B136" t="s">
        <v>874</v>
      </c>
      <c r="C136" t="s">
        <v>875</v>
      </c>
      <c r="D136" t="s">
        <v>608</v>
      </c>
      <c r="E136" t="s">
        <v>1416</v>
      </c>
      <c r="F136" t="s">
        <v>18</v>
      </c>
      <c r="G136" t="s">
        <v>1350</v>
      </c>
      <c r="I136" t="s">
        <v>876</v>
      </c>
      <c r="J136" t="s">
        <v>30</v>
      </c>
      <c r="K136" t="s">
        <v>877</v>
      </c>
      <c r="N136" t="s">
        <v>878</v>
      </c>
    </row>
    <row r="137" spans="1:14" x14ac:dyDescent="0.25">
      <c r="A137" t="s">
        <v>879</v>
      </c>
      <c r="B137" t="s">
        <v>880</v>
      </c>
      <c r="C137" t="s">
        <v>881</v>
      </c>
      <c r="D137" t="s">
        <v>608</v>
      </c>
      <c r="E137" t="s">
        <v>1416</v>
      </c>
      <c r="F137" t="s">
        <v>18</v>
      </c>
      <c r="G137" t="s">
        <v>1351</v>
      </c>
      <c r="I137" t="s">
        <v>876</v>
      </c>
      <c r="J137" t="s">
        <v>30</v>
      </c>
      <c r="K137" t="s">
        <v>882</v>
      </c>
      <c r="N137" t="s">
        <v>883</v>
      </c>
    </row>
    <row r="138" spans="1:14" x14ac:dyDescent="0.25">
      <c r="A138" t="s">
        <v>884</v>
      </c>
      <c r="B138" t="s">
        <v>885</v>
      </c>
      <c r="C138" t="s">
        <v>886</v>
      </c>
      <c r="D138" t="s">
        <v>608</v>
      </c>
      <c r="E138" t="s">
        <v>1416</v>
      </c>
      <c r="F138" t="s">
        <v>18</v>
      </c>
      <c r="G138" t="s">
        <v>1352</v>
      </c>
      <c r="I138" t="s">
        <v>876</v>
      </c>
      <c r="J138" t="s">
        <v>30</v>
      </c>
      <c r="K138" t="s">
        <v>887</v>
      </c>
      <c r="N138" t="s">
        <v>888</v>
      </c>
    </row>
    <row r="139" spans="1:14" x14ac:dyDescent="0.25">
      <c r="A139" t="s">
        <v>889</v>
      </c>
      <c r="B139" t="s">
        <v>890</v>
      </c>
      <c r="C139" t="s">
        <v>891</v>
      </c>
      <c r="D139" t="s">
        <v>608</v>
      </c>
      <c r="E139" t="s">
        <v>1416</v>
      </c>
      <c r="F139" t="s">
        <v>18</v>
      </c>
      <c r="G139" t="s">
        <v>1353</v>
      </c>
      <c r="H139" t="s">
        <v>892</v>
      </c>
      <c r="I139" t="s">
        <v>893</v>
      </c>
      <c r="J139" t="s">
        <v>30</v>
      </c>
      <c r="K139" t="s">
        <v>894</v>
      </c>
      <c r="N139" t="s">
        <v>895</v>
      </c>
    </row>
    <row r="140" spans="1:14" x14ac:dyDescent="0.25">
      <c r="A140" t="s">
        <v>896</v>
      </c>
      <c r="B140" t="s">
        <v>897</v>
      </c>
      <c r="C140" t="s">
        <v>898</v>
      </c>
      <c r="D140" t="s">
        <v>608</v>
      </c>
      <c r="E140" t="s">
        <v>1416</v>
      </c>
      <c r="F140" t="s">
        <v>18</v>
      </c>
      <c r="G140" t="s">
        <v>1354</v>
      </c>
      <c r="J140" t="s">
        <v>30</v>
      </c>
      <c r="K140" t="s">
        <v>899</v>
      </c>
      <c r="N140" t="s">
        <v>900</v>
      </c>
    </row>
    <row r="141" spans="1:14" x14ac:dyDescent="0.25">
      <c r="A141" t="s">
        <v>901</v>
      </c>
      <c r="B141" t="s">
        <v>902</v>
      </c>
      <c r="C141" t="s">
        <v>903</v>
      </c>
      <c r="D141" t="s">
        <v>608</v>
      </c>
      <c r="E141" t="s">
        <v>1416</v>
      </c>
      <c r="F141" t="s">
        <v>18</v>
      </c>
      <c r="G141" t="s">
        <v>1355</v>
      </c>
      <c r="J141" t="s">
        <v>30</v>
      </c>
      <c r="K141" t="s">
        <v>904</v>
      </c>
      <c r="N141" t="s">
        <v>905</v>
      </c>
    </row>
    <row r="142" spans="1:14" x14ac:dyDescent="0.25">
      <c r="A142" t="s">
        <v>906</v>
      </c>
      <c r="B142" t="s">
        <v>907</v>
      </c>
      <c r="C142" t="s">
        <v>908</v>
      </c>
      <c r="D142" t="s">
        <v>608</v>
      </c>
      <c r="E142" t="s">
        <v>1416</v>
      </c>
      <c r="F142" t="s">
        <v>18</v>
      </c>
      <c r="G142" t="s">
        <v>1356</v>
      </c>
      <c r="I142" t="s">
        <v>909</v>
      </c>
      <c r="J142" t="s">
        <v>30</v>
      </c>
      <c r="K142" t="s">
        <v>910</v>
      </c>
      <c r="N142" t="s">
        <v>911</v>
      </c>
    </row>
    <row r="143" spans="1:14" x14ac:dyDescent="0.25">
      <c r="A143" t="s">
        <v>912</v>
      </c>
      <c r="B143" t="s">
        <v>913</v>
      </c>
      <c r="C143" t="s">
        <v>914</v>
      </c>
      <c r="D143" t="s">
        <v>608</v>
      </c>
      <c r="E143" t="s">
        <v>1416</v>
      </c>
      <c r="F143" t="s">
        <v>18</v>
      </c>
      <c r="G143" t="s">
        <v>1357</v>
      </c>
      <c r="J143" t="s">
        <v>30</v>
      </c>
      <c r="K143" t="s">
        <v>915</v>
      </c>
      <c r="N143" t="s">
        <v>916</v>
      </c>
    </row>
    <row r="144" spans="1:14" x14ac:dyDescent="0.25">
      <c r="A144" t="s">
        <v>917</v>
      </c>
      <c r="B144" t="s">
        <v>918</v>
      </c>
      <c r="C144" t="s">
        <v>919</v>
      </c>
      <c r="D144" t="s">
        <v>608</v>
      </c>
      <c r="E144" t="s">
        <v>1416</v>
      </c>
      <c r="F144" t="s">
        <v>18</v>
      </c>
      <c r="G144" t="s">
        <v>1358</v>
      </c>
      <c r="J144" t="s">
        <v>30</v>
      </c>
      <c r="K144" t="s">
        <v>920</v>
      </c>
      <c r="N144" t="s">
        <v>921</v>
      </c>
    </row>
    <row r="145" spans="1:14" x14ac:dyDescent="0.25">
      <c r="A145" t="s">
        <v>922</v>
      </c>
      <c r="B145" t="s">
        <v>923</v>
      </c>
      <c r="C145" t="s">
        <v>924</v>
      </c>
      <c r="D145" t="s">
        <v>608</v>
      </c>
      <c r="E145" t="s">
        <v>1416</v>
      </c>
      <c r="F145" t="s">
        <v>18</v>
      </c>
      <c r="G145" t="s">
        <v>1359</v>
      </c>
      <c r="J145" t="s">
        <v>30</v>
      </c>
      <c r="K145" t="s">
        <v>925</v>
      </c>
      <c r="N145" t="s">
        <v>926</v>
      </c>
    </row>
    <row r="146" spans="1:14" x14ac:dyDescent="0.25">
      <c r="A146" t="s">
        <v>927</v>
      </c>
      <c r="B146" t="s">
        <v>928</v>
      </c>
      <c r="C146" t="s">
        <v>929</v>
      </c>
      <c r="D146" t="s">
        <v>608</v>
      </c>
      <c r="E146" t="s">
        <v>1416</v>
      </c>
      <c r="F146" t="s">
        <v>18</v>
      </c>
      <c r="G146" t="s">
        <v>1360</v>
      </c>
      <c r="I146" t="s">
        <v>930</v>
      </c>
      <c r="J146" t="s">
        <v>30</v>
      </c>
      <c r="K146" t="s">
        <v>931</v>
      </c>
      <c r="N146" t="s">
        <v>932</v>
      </c>
    </row>
    <row r="147" spans="1:14" x14ac:dyDescent="0.25">
      <c r="A147" t="s">
        <v>933</v>
      </c>
      <c r="B147" t="s">
        <v>934</v>
      </c>
      <c r="C147" t="s">
        <v>935</v>
      </c>
      <c r="D147" t="s">
        <v>608</v>
      </c>
      <c r="E147" t="s">
        <v>1416</v>
      </c>
      <c r="F147" t="s">
        <v>18</v>
      </c>
      <c r="G147" t="s">
        <v>1361</v>
      </c>
      <c r="J147" t="s">
        <v>30</v>
      </c>
      <c r="K147" t="s">
        <v>936</v>
      </c>
      <c r="N147" t="s">
        <v>937</v>
      </c>
    </row>
    <row r="148" spans="1:14" x14ac:dyDescent="0.25">
      <c r="A148" t="s">
        <v>938</v>
      </c>
      <c r="B148" t="s">
        <v>939</v>
      </c>
      <c r="C148" t="s">
        <v>940</v>
      </c>
      <c r="D148" t="s">
        <v>608</v>
      </c>
      <c r="E148" t="s">
        <v>1416</v>
      </c>
      <c r="F148" t="s">
        <v>18</v>
      </c>
      <c r="G148" t="s">
        <v>1362</v>
      </c>
      <c r="J148" t="s">
        <v>30</v>
      </c>
      <c r="K148" t="s">
        <v>941</v>
      </c>
      <c r="N148" t="s">
        <v>942</v>
      </c>
    </row>
    <row r="149" spans="1:14" x14ac:dyDescent="0.25">
      <c r="A149" t="s">
        <v>943</v>
      </c>
      <c r="B149" t="s">
        <v>944</v>
      </c>
      <c r="C149" t="s">
        <v>945</v>
      </c>
      <c r="D149" t="s">
        <v>608</v>
      </c>
      <c r="E149" t="s">
        <v>1416</v>
      </c>
      <c r="F149" t="s">
        <v>18</v>
      </c>
      <c r="G149" t="s">
        <v>1363</v>
      </c>
      <c r="J149" t="s">
        <v>30</v>
      </c>
      <c r="K149" t="s">
        <v>478</v>
      </c>
      <c r="N149" t="s">
        <v>946</v>
      </c>
    </row>
    <row r="150" spans="1:14" x14ac:dyDescent="0.25">
      <c r="A150" t="s">
        <v>947</v>
      </c>
      <c r="B150" t="s">
        <v>948</v>
      </c>
      <c r="C150" t="s">
        <v>949</v>
      </c>
      <c r="D150" t="s">
        <v>608</v>
      </c>
      <c r="E150" t="s">
        <v>1416</v>
      </c>
      <c r="F150" t="s">
        <v>263</v>
      </c>
      <c r="G150" t="s">
        <v>1364</v>
      </c>
      <c r="I150" t="s">
        <v>950</v>
      </c>
      <c r="J150" t="s">
        <v>30</v>
      </c>
      <c r="K150" t="s">
        <v>951</v>
      </c>
      <c r="N150" t="s">
        <v>952</v>
      </c>
    </row>
    <row r="151" spans="1:14" x14ac:dyDescent="0.25">
      <c r="A151" t="s">
        <v>953</v>
      </c>
      <c r="B151" t="s">
        <v>954</v>
      </c>
      <c r="C151" t="s">
        <v>955</v>
      </c>
      <c r="D151" t="s">
        <v>608</v>
      </c>
      <c r="E151" t="s">
        <v>1416</v>
      </c>
      <c r="F151" t="s">
        <v>18</v>
      </c>
      <c r="G151" t="s">
        <v>1365</v>
      </c>
      <c r="H151" t="s">
        <v>956</v>
      </c>
      <c r="I151" t="s">
        <v>957</v>
      </c>
      <c r="J151" t="s">
        <v>30</v>
      </c>
      <c r="K151" t="s">
        <v>958</v>
      </c>
      <c r="N151" t="s">
        <v>628</v>
      </c>
    </row>
    <row r="152" spans="1:14" x14ac:dyDescent="0.25">
      <c r="A152" t="s">
        <v>959</v>
      </c>
      <c r="B152" t="s">
        <v>960</v>
      </c>
      <c r="C152" t="s">
        <v>961</v>
      </c>
      <c r="D152" t="s">
        <v>608</v>
      </c>
      <c r="E152" t="s">
        <v>1416</v>
      </c>
      <c r="F152" t="s">
        <v>318</v>
      </c>
      <c r="G152" t="s">
        <v>1366</v>
      </c>
      <c r="I152" t="s">
        <v>950</v>
      </c>
      <c r="J152" t="s">
        <v>30</v>
      </c>
      <c r="K152" t="s">
        <v>962</v>
      </c>
      <c r="N152" t="s">
        <v>963</v>
      </c>
    </row>
    <row r="153" spans="1:14" x14ac:dyDescent="0.25">
      <c r="A153" t="s">
        <v>964</v>
      </c>
      <c r="B153" t="s">
        <v>965</v>
      </c>
      <c r="C153" t="s">
        <v>966</v>
      </c>
      <c r="D153" t="s">
        <v>608</v>
      </c>
      <c r="E153" t="s">
        <v>1416</v>
      </c>
      <c r="F153" t="s">
        <v>18</v>
      </c>
      <c r="G153" t="s">
        <v>1367</v>
      </c>
      <c r="J153" t="s">
        <v>30</v>
      </c>
      <c r="K153" t="s">
        <v>967</v>
      </c>
      <c r="N153" t="s">
        <v>968</v>
      </c>
    </row>
    <row r="154" spans="1:14" x14ac:dyDescent="0.25">
      <c r="A154" t="s">
        <v>969</v>
      </c>
      <c r="B154" t="s">
        <v>970</v>
      </c>
      <c r="C154" t="s">
        <v>971</v>
      </c>
      <c r="D154" t="s">
        <v>608</v>
      </c>
      <c r="E154" t="s">
        <v>1416</v>
      </c>
      <c r="F154" t="s">
        <v>18</v>
      </c>
      <c r="G154" t="s">
        <v>1368</v>
      </c>
      <c r="J154" t="s">
        <v>30</v>
      </c>
      <c r="K154" t="s">
        <v>972</v>
      </c>
      <c r="N154" t="s">
        <v>973</v>
      </c>
    </row>
    <row r="155" spans="1:14" x14ac:dyDescent="0.25">
      <c r="A155" t="s">
        <v>974</v>
      </c>
      <c r="B155" t="s">
        <v>975</v>
      </c>
      <c r="C155" t="s">
        <v>976</v>
      </c>
      <c r="D155" t="s">
        <v>608</v>
      </c>
      <c r="E155" t="s">
        <v>1416</v>
      </c>
      <c r="F155" t="s">
        <v>18</v>
      </c>
      <c r="G155" t="s">
        <v>1369</v>
      </c>
      <c r="J155" t="s">
        <v>30</v>
      </c>
      <c r="K155" t="s">
        <v>977</v>
      </c>
      <c r="N155" t="s">
        <v>978</v>
      </c>
    </row>
    <row r="156" spans="1:14" x14ac:dyDescent="0.25">
      <c r="A156" t="s">
        <v>979</v>
      </c>
      <c r="B156" t="s">
        <v>980</v>
      </c>
      <c r="C156" t="s">
        <v>981</v>
      </c>
      <c r="D156" t="s">
        <v>608</v>
      </c>
      <c r="E156" t="s">
        <v>1416</v>
      </c>
      <c r="F156" t="s">
        <v>18</v>
      </c>
      <c r="G156" t="s">
        <v>1370</v>
      </c>
      <c r="J156" t="s">
        <v>30</v>
      </c>
      <c r="K156" t="s">
        <v>982</v>
      </c>
      <c r="N156" t="s">
        <v>983</v>
      </c>
    </row>
    <row r="157" spans="1:14" x14ac:dyDescent="0.25">
      <c r="A157" t="s">
        <v>984</v>
      </c>
      <c r="B157" t="s">
        <v>985</v>
      </c>
      <c r="C157" t="s">
        <v>986</v>
      </c>
      <c r="D157" t="s">
        <v>608</v>
      </c>
      <c r="E157" t="s">
        <v>1416</v>
      </c>
      <c r="F157" t="s">
        <v>18</v>
      </c>
      <c r="G157" t="s">
        <v>1371</v>
      </c>
      <c r="I157" t="s">
        <v>987</v>
      </c>
      <c r="J157" t="s">
        <v>30</v>
      </c>
      <c r="K157" t="s">
        <v>988</v>
      </c>
      <c r="N157" t="s">
        <v>989</v>
      </c>
    </row>
    <row r="158" spans="1:14" x14ac:dyDescent="0.25">
      <c r="A158" t="s">
        <v>990</v>
      </c>
      <c r="B158" t="s">
        <v>991</v>
      </c>
      <c r="C158" t="s">
        <v>992</v>
      </c>
      <c r="D158" t="s">
        <v>608</v>
      </c>
      <c r="E158" t="s">
        <v>1416</v>
      </c>
      <c r="F158" t="s">
        <v>18</v>
      </c>
      <c r="G158" t="s">
        <v>1372</v>
      </c>
      <c r="J158" t="s">
        <v>30</v>
      </c>
      <c r="K158" t="s">
        <v>993</v>
      </c>
      <c r="N158" t="s">
        <v>994</v>
      </c>
    </row>
    <row r="159" spans="1:14" x14ac:dyDescent="0.25">
      <c r="A159" t="s">
        <v>995</v>
      </c>
      <c r="B159" t="s">
        <v>996</v>
      </c>
      <c r="C159" t="s">
        <v>997</v>
      </c>
      <c r="D159" t="s">
        <v>608</v>
      </c>
      <c r="E159" t="s">
        <v>1416</v>
      </c>
      <c r="F159" t="s">
        <v>18</v>
      </c>
      <c r="G159" t="s">
        <v>1373</v>
      </c>
      <c r="J159" t="s">
        <v>30</v>
      </c>
      <c r="K159" t="s">
        <v>998</v>
      </c>
      <c r="N159" t="s">
        <v>999</v>
      </c>
    </row>
    <row r="160" spans="1:14" x14ac:dyDescent="0.25">
      <c r="A160" t="s">
        <v>1000</v>
      </c>
      <c r="B160" t="s">
        <v>1001</v>
      </c>
      <c r="C160" t="s">
        <v>1002</v>
      </c>
      <c r="D160" t="s">
        <v>608</v>
      </c>
      <c r="E160" t="s">
        <v>1416</v>
      </c>
      <c r="F160" t="s">
        <v>18</v>
      </c>
      <c r="G160" t="s">
        <v>1374</v>
      </c>
      <c r="J160" t="s">
        <v>30</v>
      </c>
      <c r="K160" t="s">
        <v>1003</v>
      </c>
      <c r="N160" t="s">
        <v>1004</v>
      </c>
    </row>
    <row r="161" spans="1:14" x14ac:dyDescent="0.25">
      <c r="A161" t="s">
        <v>1005</v>
      </c>
      <c r="B161" t="s">
        <v>1006</v>
      </c>
      <c r="C161" t="s">
        <v>1007</v>
      </c>
      <c r="D161" t="s">
        <v>608</v>
      </c>
      <c r="E161" t="s">
        <v>1416</v>
      </c>
      <c r="F161" t="s">
        <v>18</v>
      </c>
      <c r="G161" t="s">
        <v>1375</v>
      </c>
      <c r="J161" t="s">
        <v>30</v>
      </c>
      <c r="K161" t="s">
        <v>1008</v>
      </c>
      <c r="N161" t="s">
        <v>1009</v>
      </c>
    </row>
    <row r="162" spans="1:14" x14ac:dyDescent="0.25">
      <c r="A162" t="s">
        <v>1010</v>
      </c>
      <c r="B162" t="s">
        <v>1011</v>
      </c>
      <c r="C162" t="s">
        <v>1012</v>
      </c>
      <c r="D162" t="s">
        <v>608</v>
      </c>
      <c r="E162" t="s">
        <v>1416</v>
      </c>
      <c r="F162" t="s">
        <v>18</v>
      </c>
      <c r="G162" t="s">
        <v>1376</v>
      </c>
      <c r="J162" t="s">
        <v>30</v>
      </c>
      <c r="K162" t="s">
        <v>1013</v>
      </c>
      <c r="N162" t="s">
        <v>1014</v>
      </c>
    </row>
    <row r="163" spans="1:14" x14ac:dyDescent="0.25">
      <c r="A163" t="s">
        <v>1015</v>
      </c>
      <c r="B163" t="s">
        <v>1016</v>
      </c>
      <c r="C163" t="s">
        <v>1017</v>
      </c>
      <c r="D163" t="s">
        <v>608</v>
      </c>
      <c r="E163" t="s">
        <v>1416</v>
      </c>
      <c r="F163" t="s">
        <v>18</v>
      </c>
      <c r="G163" t="s">
        <v>1377</v>
      </c>
      <c r="J163" t="s">
        <v>30</v>
      </c>
      <c r="K163" t="s">
        <v>1018</v>
      </c>
      <c r="N163" t="s">
        <v>1019</v>
      </c>
    </row>
    <row r="164" spans="1:14" x14ac:dyDescent="0.25">
      <c r="A164" t="s">
        <v>1020</v>
      </c>
      <c r="B164" t="s">
        <v>1021</v>
      </c>
      <c r="C164" t="s">
        <v>1022</v>
      </c>
      <c r="D164" t="s">
        <v>608</v>
      </c>
      <c r="E164" t="s">
        <v>1416</v>
      </c>
      <c r="F164" t="s">
        <v>18</v>
      </c>
      <c r="G164" t="s">
        <v>1378</v>
      </c>
      <c r="I164" t="s">
        <v>1023</v>
      </c>
      <c r="J164" t="s">
        <v>30</v>
      </c>
      <c r="K164" t="s">
        <v>1024</v>
      </c>
      <c r="N164" t="s">
        <v>1025</v>
      </c>
    </row>
    <row r="165" spans="1:14" x14ac:dyDescent="0.25">
      <c r="A165" t="s">
        <v>1026</v>
      </c>
      <c r="B165" t="s">
        <v>1027</v>
      </c>
      <c r="C165" t="s">
        <v>1028</v>
      </c>
      <c r="D165" t="s">
        <v>608</v>
      </c>
      <c r="E165" t="s">
        <v>1416</v>
      </c>
      <c r="F165" t="s">
        <v>18</v>
      </c>
      <c r="G165" t="s">
        <v>1379</v>
      </c>
      <c r="J165" t="s">
        <v>30</v>
      </c>
      <c r="K165" t="s">
        <v>1029</v>
      </c>
      <c r="N165" t="s">
        <v>1030</v>
      </c>
    </row>
    <row r="166" spans="1:14" x14ac:dyDescent="0.25">
      <c r="A166" t="s">
        <v>1031</v>
      </c>
      <c r="B166" t="s">
        <v>1032</v>
      </c>
      <c r="C166" t="s">
        <v>1033</v>
      </c>
      <c r="D166" t="s">
        <v>608</v>
      </c>
      <c r="E166" t="s">
        <v>1416</v>
      </c>
      <c r="F166" t="s">
        <v>18</v>
      </c>
      <c r="G166" t="s">
        <v>1380</v>
      </c>
      <c r="J166" t="s">
        <v>30</v>
      </c>
      <c r="K166" t="s">
        <v>1034</v>
      </c>
      <c r="N166" t="s">
        <v>1035</v>
      </c>
    </row>
    <row r="167" spans="1:14" x14ac:dyDescent="0.25">
      <c r="A167" t="s">
        <v>1036</v>
      </c>
      <c r="B167" t="s">
        <v>1037</v>
      </c>
      <c r="C167" t="s">
        <v>1038</v>
      </c>
      <c r="D167" t="s">
        <v>608</v>
      </c>
      <c r="E167" t="s">
        <v>1416</v>
      </c>
      <c r="F167" t="s">
        <v>18</v>
      </c>
      <c r="G167" t="s">
        <v>1381</v>
      </c>
      <c r="J167" t="s">
        <v>30</v>
      </c>
      <c r="K167" t="s">
        <v>1039</v>
      </c>
      <c r="N167" t="s">
        <v>1040</v>
      </c>
    </row>
    <row r="168" spans="1:14" x14ac:dyDescent="0.25">
      <c r="A168" t="s">
        <v>1041</v>
      </c>
      <c r="B168" t="s">
        <v>1042</v>
      </c>
      <c r="C168" t="s">
        <v>1043</v>
      </c>
      <c r="D168" t="s">
        <v>608</v>
      </c>
      <c r="E168" t="s">
        <v>1416</v>
      </c>
      <c r="F168" t="s">
        <v>18</v>
      </c>
      <c r="G168" t="s">
        <v>1382</v>
      </c>
      <c r="I168" t="s">
        <v>1044</v>
      </c>
      <c r="J168" t="s">
        <v>30</v>
      </c>
      <c r="K168" t="s">
        <v>1045</v>
      </c>
      <c r="N168" t="s">
        <v>1046</v>
      </c>
    </row>
    <row r="169" spans="1:14" x14ac:dyDescent="0.25">
      <c r="A169" t="s">
        <v>1047</v>
      </c>
      <c r="B169" t="s">
        <v>1048</v>
      </c>
      <c r="C169" t="s">
        <v>1049</v>
      </c>
      <c r="D169" t="s">
        <v>608</v>
      </c>
      <c r="E169" t="s">
        <v>1416</v>
      </c>
      <c r="F169" t="s">
        <v>18</v>
      </c>
      <c r="G169" t="s">
        <v>1383</v>
      </c>
      <c r="J169" t="s">
        <v>30</v>
      </c>
      <c r="K169" t="s">
        <v>1050</v>
      </c>
      <c r="N169" t="s">
        <v>1051</v>
      </c>
    </row>
    <row r="170" spans="1:14" x14ac:dyDescent="0.25">
      <c r="A170" t="s">
        <v>1052</v>
      </c>
      <c r="B170" t="s">
        <v>1053</v>
      </c>
      <c r="C170" t="s">
        <v>1054</v>
      </c>
      <c r="D170" t="s">
        <v>608</v>
      </c>
      <c r="E170" t="s">
        <v>1416</v>
      </c>
      <c r="F170" t="s">
        <v>18</v>
      </c>
      <c r="G170" t="s">
        <v>1384</v>
      </c>
      <c r="J170" t="s">
        <v>30</v>
      </c>
      <c r="K170" t="s">
        <v>1055</v>
      </c>
      <c r="N170" t="s">
        <v>1056</v>
      </c>
    </row>
    <row r="171" spans="1:14" x14ac:dyDescent="0.25">
      <c r="A171" t="s">
        <v>1057</v>
      </c>
      <c r="B171" t="s">
        <v>1058</v>
      </c>
      <c r="C171" t="s">
        <v>1059</v>
      </c>
      <c r="D171" t="s">
        <v>608</v>
      </c>
      <c r="E171" t="s">
        <v>1416</v>
      </c>
      <c r="F171" t="s">
        <v>18</v>
      </c>
      <c r="G171" t="s">
        <v>1385</v>
      </c>
      <c r="I171" t="s">
        <v>1060</v>
      </c>
      <c r="J171" t="s">
        <v>30</v>
      </c>
      <c r="K171" t="s">
        <v>1061</v>
      </c>
      <c r="N171" t="s">
        <v>1062</v>
      </c>
    </row>
    <row r="172" spans="1:14" x14ac:dyDescent="0.25">
      <c r="A172" t="s">
        <v>1063</v>
      </c>
      <c r="B172" t="s">
        <v>1064</v>
      </c>
      <c r="C172" t="s">
        <v>1065</v>
      </c>
      <c r="D172" t="s">
        <v>608</v>
      </c>
      <c r="E172" t="s">
        <v>1416</v>
      </c>
      <c r="F172" t="s">
        <v>18</v>
      </c>
      <c r="G172" t="s">
        <v>1386</v>
      </c>
      <c r="J172" t="s">
        <v>30</v>
      </c>
      <c r="K172" t="s">
        <v>1066</v>
      </c>
      <c r="N172" t="s">
        <v>1067</v>
      </c>
    </row>
    <row r="173" spans="1:14" x14ac:dyDescent="0.25">
      <c r="A173" t="s">
        <v>1068</v>
      </c>
      <c r="B173" t="s">
        <v>1069</v>
      </c>
      <c r="C173" t="s">
        <v>1070</v>
      </c>
      <c r="D173" t="s">
        <v>608</v>
      </c>
      <c r="E173" t="s">
        <v>1416</v>
      </c>
      <c r="F173" t="s">
        <v>18</v>
      </c>
      <c r="G173" t="s">
        <v>1387</v>
      </c>
      <c r="H173" t="s">
        <v>1071</v>
      </c>
      <c r="I173" t="s">
        <v>1072</v>
      </c>
      <c r="J173" t="s">
        <v>30</v>
      </c>
      <c r="K173" t="s">
        <v>1073</v>
      </c>
      <c r="N173" t="s">
        <v>1074</v>
      </c>
    </row>
    <row r="174" spans="1:14" x14ac:dyDescent="0.25">
      <c r="A174" t="s">
        <v>1075</v>
      </c>
      <c r="B174" t="s">
        <v>1076</v>
      </c>
      <c r="C174" t="s">
        <v>1077</v>
      </c>
      <c r="D174" t="s">
        <v>608</v>
      </c>
      <c r="E174" t="s">
        <v>1416</v>
      </c>
      <c r="F174" t="s">
        <v>18</v>
      </c>
      <c r="G174" t="s">
        <v>1388</v>
      </c>
      <c r="J174" t="s">
        <v>30</v>
      </c>
      <c r="K174" t="s">
        <v>718</v>
      </c>
      <c r="N174" t="s">
        <v>1078</v>
      </c>
    </row>
    <row r="175" spans="1:14" x14ac:dyDescent="0.25">
      <c r="A175" t="s">
        <v>1079</v>
      </c>
      <c r="B175" t="s">
        <v>1080</v>
      </c>
      <c r="C175" t="s">
        <v>1081</v>
      </c>
      <c r="D175" t="s">
        <v>608</v>
      </c>
      <c r="E175" t="s">
        <v>1416</v>
      </c>
      <c r="F175" t="s">
        <v>18</v>
      </c>
      <c r="G175" t="s">
        <v>1389</v>
      </c>
      <c r="I175" t="s">
        <v>1082</v>
      </c>
      <c r="J175" t="s">
        <v>30</v>
      </c>
      <c r="K175" t="s">
        <v>1083</v>
      </c>
      <c r="N175" t="s">
        <v>1084</v>
      </c>
    </row>
    <row r="176" spans="1:14" x14ac:dyDescent="0.25">
      <c r="A176" t="s">
        <v>1085</v>
      </c>
      <c r="B176" t="s">
        <v>1086</v>
      </c>
      <c r="C176" t="s">
        <v>309</v>
      </c>
      <c r="D176" t="s">
        <v>17</v>
      </c>
      <c r="E176" t="s">
        <v>1416</v>
      </c>
      <c r="F176" t="s">
        <v>18</v>
      </c>
      <c r="G176" t="s">
        <v>1390</v>
      </c>
      <c r="H176" t="s">
        <v>1087</v>
      </c>
      <c r="I176" t="s">
        <v>1088</v>
      </c>
      <c r="J176" t="s">
        <v>30</v>
      </c>
      <c r="M176" t="s">
        <v>1089</v>
      </c>
    </row>
    <row r="177" spans="1:14" x14ac:dyDescent="0.25">
      <c r="A177" t="s">
        <v>1090</v>
      </c>
      <c r="B177" t="s">
        <v>1091</v>
      </c>
      <c r="C177" t="s">
        <v>1092</v>
      </c>
      <c r="D177" t="s">
        <v>17</v>
      </c>
      <c r="E177" t="s">
        <v>1416</v>
      </c>
      <c r="F177" t="s">
        <v>18</v>
      </c>
      <c r="G177" t="s">
        <v>1391</v>
      </c>
      <c r="H177" t="s">
        <v>1093</v>
      </c>
      <c r="I177" t="s">
        <v>1094</v>
      </c>
      <c r="J177" t="s">
        <v>30</v>
      </c>
      <c r="M177" t="s">
        <v>1089</v>
      </c>
    </row>
    <row r="178" spans="1:14" x14ac:dyDescent="0.25">
      <c r="A178" t="s">
        <v>1095</v>
      </c>
      <c r="B178" t="s">
        <v>1096</v>
      </c>
      <c r="C178" t="s">
        <v>1097</v>
      </c>
      <c r="D178" t="s">
        <v>17</v>
      </c>
      <c r="E178" t="s">
        <v>70</v>
      </c>
      <c r="F178" t="s">
        <v>18</v>
      </c>
      <c r="G178" t="s">
        <v>1392</v>
      </c>
      <c r="H178" t="s">
        <v>1098</v>
      </c>
      <c r="I178" t="s">
        <v>1099</v>
      </c>
      <c r="J178" t="s">
        <v>30</v>
      </c>
      <c r="M178" t="s">
        <v>1089</v>
      </c>
    </row>
    <row r="179" spans="1:14" x14ac:dyDescent="0.25">
      <c r="A179" t="s">
        <v>1100</v>
      </c>
      <c r="B179" t="s">
        <v>1101</v>
      </c>
      <c r="C179" t="s">
        <v>1102</v>
      </c>
      <c r="D179" t="s">
        <v>17</v>
      </c>
      <c r="E179" t="s">
        <v>99</v>
      </c>
      <c r="F179" t="s">
        <v>18</v>
      </c>
      <c r="G179" t="s">
        <v>1393</v>
      </c>
      <c r="H179" t="s">
        <v>1103</v>
      </c>
      <c r="I179" t="s">
        <v>1104</v>
      </c>
      <c r="J179" t="s">
        <v>30</v>
      </c>
      <c r="M179" t="s">
        <v>1089</v>
      </c>
    </row>
    <row r="180" spans="1:14" x14ac:dyDescent="0.25">
      <c r="A180" t="s">
        <v>1105</v>
      </c>
      <c r="B180" t="s">
        <v>1106</v>
      </c>
      <c r="C180" t="s">
        <v>1107</v>
      </c>
      <c r="D180" t="s">
        <v>17</v>
      </c>
      <c r="E180" t="s">
        <v>99</v>
      </c>
      <c r="F180" t="s">
        <v>18</v>
      </c>
      <c r="G180" t="s">
        <v>1394</v>
      </c>
      <c r="H180" t="s">
        <v>733</v>
      </c>
      <c r="I180" t="s">
        <v>1108</v>
      </c>
      <c r="J180" t="s">
        <v>30</v>
      </c>
      <c r="M180" t="s">
        <v>1089</v>
      </c>
    </row>
    <row r="181" spans="1:14" x14ac:dyDescent="0.25">
      <c r="A181" t="s">
        <v>1109</v>
      </c>
      <c r="B181" t="s">
        <v>1110</v>
      </c>
      <c r="C181" t="s">
        <v>1111</v>
      </c>
      <c r="D181" t="s">
        <v>77</v>
      </c>
      <c r="E181" t="s">
        <v>302</v>
      </c>
      <c r="F181" t="s">
        <v>18</v>
      </c>
      <c r="G181" t="s">
        <v>1395</v>
      </c>
      <c r="H181" t="s">
        <v>733</v>
      </c>
      <c r="I181" t="s">
        <v>1112</v>
      </c>
      <c r="J181" t="s">
        <v>30</v>
      </c>
      <c r="M181" t="s">
        <v>1089</v>
      </c>
    </row>
    <row r="182" spans="1:14" x14ac:dyDescent="0.25">
      <c r="A182" t="s">
        <v>1113</v>
      </c>
      <c r="B182" t="s">
        <v>1114</v>
      </c>
      <c r="C182" t="s">
        <v>1115</v>
      </c>
      <c r="D182" t="s">
        <v>77</v>
      </c>
      <c r="E182" t="s">
        <v>204</v>
      </c>
      <c r="F182" t="s">
        <v>18</v>
      </c>
      <c r="G182" t="s">
        <v>1396</v>
      </c>
      <c r="H182" t="s">
        <v>733</v>
      </c>
      <c r="I182" t="s">
        <v>1116</v>
      </c>
      <c r="J182" t="s">
        <v>30</v>
      </c>
      <c r="M182" t="s">
        <v>1089</v>
      </c>
    </row>
    <row r="183" spans="1:14" x14ac:dyDescent="0.25">
      <c r="A183" t="s">
        <v>1117</v>
      </c>
      <c r="B183" t="s">
        <v>1118</v>
      </c>
      <c r="C183" t="s">
        <v>1119</v>
      </c>
      <c r="D183" t="s">
        <v>77</v>
      </c>
      <c r="E183" t="s">
        <v>204</v>
      </c>
      <c r="F183" t="s">
        <v>18</v>
      </c>
      <c r="G183" t="s">
        <v>1397</v>
      </c>
      <c r="H183" t="s">
        <v>733</v>
      </c>
      <c r="I183" t="s">
        <v>1120</v>
      </c>
      <c r="J183" t="s">
        <v>30</v>
      </c>
      <c r="M183" t="s">
        <v>1089</v>
      </c>
    </row>
    <row r="184" spans="1:14" x14ac:dyDescent="0.25">
      <c r="A184" t="s">
        <v>1121</v>
      </c>
      <c r="B184" t="s">
        <v>1122</v>
      </c>
      <c r="C184" t="s">
        <v>1123</v>
      </c>
      <c r="D184" t="s">
        <v>77</v>
      </c>
      <c r="E184" t="s">
        <v>149</v>
      </c>
      <c r="F184" t="s">
        <v>18</v>
      </c>
      <c r="G184" t="s">
        <v>1398</v>
      </c>
      <c r="H184" t="s">
        <v>733</v>
      </c>
      <c r="I184" t="s">
        <v>1124</v>
      </c>
      <c r="J184" t="s">
        <v>30</v>
      </c>
      <c r="M184" t="s">
        <v>1089</v>
      </c>
    </row>
    <row r="185" spans="1:14" x14ac:dyDescent="0.25">
      <c r="A185" t="s">
        <v>1125</v>
      </c>
      <c r="B185" t="s">
        <v>1126</v>
      </c>
      <c r="C185" t="s">
        <v>1127</v>
      </c>
      <c r="D185" t="s">
        <v>608</v>
      </c>
      <c r="E185" t="s">
        <v>1416</v>
      </c>
      <c r="F185" t="s">
        <v>18</v>
      </c>
      <c r="G185" t="s">
        <v>1399</v>
      </c>
      <c r="J185" t="s">
        <v>30</v>
      </c>
      <c r="K185" t="s">
        <v>1128</v>
      </c>
      <c r="N185" t="s">
        <v>1129</v>
      </c>
    </row>
    <row r="186" spans="1:14" x14ac:dyDescent="0.25">
      <c r="A186" t="s">
        <v>1130</v>
      </c>
      <c r="B186" t="s">
        <v>1131</v>
      </c>
      <c r="C186" t="s">
        <v>1132</v>
      </c>
      <c r="D186" t="s">
        <v>608</v>
      </c>
      <c r="E186" t="s">
        <v>1416</v>
      </c>
      <c r="F186" t="s">
        <v>18</v>
      </c>
      <c r="G186" t="s">
        <v>1400</v>
      </c>
      <c r="I186" t="s">
        <v>1133</v>
      </c>
      <c r="J186" t="s">
        <v>30</v>
      </c>
      <c r="K186" t="s">
        <v>1134</v>
      </c>
      <c r="N186" t="s">
        <v>1135</v>
      </c>
    </row>
    <row r="187" spans="1:14" x14ac:dyDescent="0.25">
      <c r="A187" t="s">
        <v>1136</v>
      </c>
      <c r="B187" t="s">
        <v>1137</v>
      </c>
      <c r="C187" t="s">
        <v>1138</v>
      </c>
      <c r="D187" t="s">
        <v>608</v>
      </c>
      <c r="E187" t="s">
        <v>1416</v>
      </c>
      <c r="F187" t="s">
        <v>18</v>
      </c>
      <c r="G187" t="s">
        <v>1401</v>
      </c>
      <c r="J187" t="s">
        <v>30</v>
      </c>
      <c r="K187" t="s">
        <v>1139</v>
      </c>
      <c r="N187" t="s">
        <v>1140</v>
      </c>
    </row>
    <row r="188" spans="1:14" x14ac:dyDescent="0.25">
      <c r="A188" t="s">
        <v>1141</v>
      </c>
      <c r="B188" t="s">
        <v>1142</v>
      </c>
      <c r="C188" t="s">
        <v>1143</v>
      </c>
      <c r="D188" t="s">
        <v>608</v>
      </c>
      <c r="E188" t="s">
        <v>1416</v>
      </c>
      <c r="F188" t="s">
        <v>18</v>
      </c>
      <c r="G188" t="s">
        <v>1402</v>
      </c>
      <c r="I188" t="s">
        <v>1144</v>
      </c>
      <c r="J188" t="s">
        <v>30</v>
      </c>
      <c r="K188" t="s">
        <v>1145</v>
      </c>
      <c r="N188" t="s">
        <v>1146</v>
      </c>
    </row>
    <row r="189" spans="1:14" x14ac:dyDescent="0.25">
      <c r="A189" t="s">
        <v>1147</v>
      </c>
      <c r="B189" t="s">
        <v>1148</v>
      </c>
      <c r="C189" t="s">
        <v>1149</v>
      </c>
      <c r="D189" t="s">
        <v>608</v>
      </c>
      <c r="E189" t="s">
        <v>1416</v>
      </c>
      <c r="F189" t="s">
        <v>18</v>
      </c>
      <c r="G189" t="s">
        <v>1403</v>
      </c>
      <c r="J189" t="s">
        <v>30</v>
      </c>
      <c r="K189" t="s">
        <v>1150</v>
      </c>
      <c r="N189" t="s">
        <v>1151</v>
      </c>
    </row>
    <row r="190" spans="1:14" x14ac:dyDescent="0.25">
      <c r="A190" t="s">
        <v>1152</v>
      </c>
      <c r="B190" t="s">
        <v>1153</v>
      </c>
      <c r="C190" t="s">
        <v>1154</v>
      </c>
      <c r="D190" t="s">
        <v>608</v>
      </c>
      <c r="E190" t="s">
        <v>1416</v>
      </c>
      <c r="F190" t="s">
        <v>18</v>
      </c>
      <c r="G190" t="s">
        <v>1404</v>
      </c>
      <c r="I190" t="s">
        <v>840</v>
      </c>
      <c r="J190" t="s">
        <v>30</v>
      </c>
      <c r="K190" t="s">
        <v>1155</v>
      </c>
      <c r="N190" t="s">
        <v>1156</v>
      </c>
    </row>
    <row r="191" spans="1:14" x14ac:dyDescent="0.25">
      <c r="A191" t="s">
        <v>1157</v>
      </c>
      <c r="B191" t="s">
        <v>1158</v>
      </c>
      <c r="C191" t="s">
        <v>1159</v>
      </c>
      <c r="D191" t="s">
        <v>608</v>
      </c>
      <c r="E191" t="s">
        <v>1416</v>
      </c>
      <c r="F191" t="s">
        <v>18</v>
      </c>
      <c r="G191" t="s">
        <v>1405</v>
      </c>
      <c r="I191" t="s">
        <v>1023</v>
      </c>
      <c r="J191" t="s">
        <v>30</v>
      </c>
      <c r="K191" t="s">
        <v>1160</v>
      </c>
      <c r="N191" t="s">
        <v>1161</v>
      </c>
    </row>
    <row r="192" spans="1:14" x14ac:dyDescent="0.25">
      <c r="A192" t="s">
        <v>1162</v>
      </c>
      <c r="B192" t="s">
        <v>1163</v>
      </c>
      <c r="C192" t="s">
        <v>1164</v>
      </c>
      <c r="D192" t="s">
        <v>608</v>
      </c>
      <c r="E192" t="s">
        <v>1416</v>
      </c>
      <c r="F192" t="s">
        <v>18</v>
      </c>
      <c r="G192" t="s">
        <v>1406</v>
      </c>
      <c r="J192" t="s">
        <v>30</v>
      </c>
      <c r="K192" t="s">
        <v>1165</v>
      </c>
      <c r="N192" t="s">
        <v>1166</v>
      </c>
    </row>
    <row r="193" spans="1:14" x14ac:dyDescent="0.25">
      <c r="A193" t="s">
        <v>1167</v>
      </c>
      <c r="B193" t="s">
        <v>1168</v>
      </c>
      <c r="C193" t="s">
        <v>1169</v>
      </c>
      <c r="D193" t="s">
        <v>608</v>
      </c>
      <c r="E193" t="s">
        <v>1416</v>
      </c>
      <c r="F193" t="s">
        <v>18</v>
      </c>
      <c r="G193" t="s">
        <v>1407</v>
      </c>
      <c r="J193" t="s">
        <v>30</v>
      </c>
      <c r="K193" t="s">
        <v>1170</v>
      </c>
      <c r="N193" t="s">
        <v>1171</v>
      </c>
    </row>
    <row r="194" spans="1:14" x14ac:dyDescent="0.25">
      <c r="A194" t="s">
        <v>1172</v>
      </c>
      <c r="B194" t="s">
        <v>1173</v>
      </c>
      <c r="C194" t="s">
        <v>1174</v>
      </c>
      <c r="D194" t="s">
        <v>608</v>
      </c>
      <c r="E194" t="s">
        <v>1416</v>
      </c>
      <c r="F194" t="s">
        <v>18</v>
      </c>
      <c r="G194" t="s">
        <v>1408</v>
      </c>
      <c r="I194" t="s">
        <v>1175</v>
      </c>
      <c r="J194" t="s">
        <v>30</v>
      </c>
      <c r="K194" t="s">
        <v>1176</v>
      </c>
      <c r="N194" t="s">
        <v>1177</v>
      </c>
    </row>
    <row r="195" spans="1:14" x14ac:dyDescent="0.25">
      <c r="A195" t="s">
        <v>1178</v>
      </c>
      <c r="B195" t="s">
        <v>1179</v>
      </c>
      <c r="C195" t="s">
        <v>1180</v>
      </c>
      <c r="D195" t="s">
        <v>608</v>
      </c>
      <c r="E195" t="s">
        <v>1416</v>
      </c>
      <c r="F195" t="s">
        <v>18</v>
      </c>
      <c r="G195" t="s">
        <v>1409</v>
      </c>
      <c r="I195" t="s">
        <v>1181</v>
      </c>
      <c r="J195" t="s">
        <v>30</v>
      </c>
      <c r="K195" t="s">
        <v>1182</v>
      </c>
      <c r="N195" t="s">
        <v>1183</v>
      </c>
    </row>
    <row r="196" spans="1:14" x14ac:dyDescent="0.25">
      <c r="A196" t="s">
        <v>1184</v>
      </c>
      <c r="B196" t="s">
        <v>1185</v>
      </c>
      <c r="C196" t="s">
        <v>1186</v>
      </c>
      <c r="D196" t="s">
        <v>608</v>
      </c>
      <c r="E196" t="s">
        <v>1416</v>
      </c>
      <c r="F196" t="s">
        <v>18</v>
      </c>
      <c r="G196" t="s">
        <v>1410</v>
      </c>
      <c r="J196" t="s">
        <v>30</v>
      </c>
      <c r="K196" t="s">
        <v>1187</v>
      </c>
      <c r="N196" t="s">
        <v>1188</v>
      </c>
    </row>
    <row r="197" spans="1:14" x14ac:dyDescent="0.25">
      <c r="A197" t="s">
        <v>1189</v>
      </c>
      <c r="B197" t="s">
        <v>1190</v>
      </c>
      <c r="C197" t="s">
        <v>1191</v>
      </c>
      <c r="D197" t="s">
        <v>608</v>
      </c>
      <c r="E197" t="s">
        <v>1416</v>
      </c>
      <c r="F197" t="s">
        <v>18</v>
      </c>
      <c r="G197" t="s">
        <v>1411</v>
      </c>
      <c r="J197" t="s">
        <v>30</v>
      </c>
      <c r="K197" t="s">
        <v>1192</v>
      </c>
      <c r="N197" t="s">
        <v>1193</v>
      </c>
    </row>
    <row r="198" spans="1:14" x14ac:dyDescent="0.25">
      <c r="A198" t="s">
        <v>1194</v>
      </c>
      <c r="B198" t="s">
        <v>1195</v>
      </c>
      <c r="C198" t="s">
        <v>1196</v>
      </c>
      <c r="D198" t="s">
        <v>608</v>
      </c>
      <c r="E198" t="s">
        <v>1416</v>
      </c>
      <c r="F198" t="s">
        <v>18</v>
      </c>
      <c r="G198" t="s">
        <v>1412</v>
      </c>
      <c r="I198" t="s">
        <v>1197</v>
      </c>
      <c r="J198" t="s">
        <v>54</v>
      </c>
      <c r="K198" t="s">
        <v>1198</v>
      </c>
      <c r="N198" t="s">
        <v>1199</v>
      </c>
    </row>
    <row r="199" spans="1:14" x14ac:dyDescent="0.25">
      <c r="A199" t="s">
        <v>1200</v>
      </c>
      <c r="B199" t="s">
        <v>1201</v>
      </c>
      <c r="C199" t="s">
        <v>1202</v>
      </c>
      <c r="D199" t="s">
        <v>608</v>
      </c>
      <c r="E199" t="s">
        <v>1416</v>
      </c>
      <c r="F199" t="s">
        <v>263</v>
      </c>
      <c r="G199" t="s">
        <v>1413</v>
      </c>
      <c r="J199" t="s">
        <v>30</v>
      </c>
      <c r="K199" t="s">
        <v>1203</v>
      </c>
      <c r="N199" t="s">
        <v>1204</v>
      </c>
    </row>
    <row r="200" spans="1:14" x14ac:dyDescent="0.25">
      <c r="A200" t="s">
        <v>1205</v>
      </c>
      <c r="B200" t="s">
        <v>1206</v>
      </c>
      <c r="C200" t="s">
        <v>1207</v>
      </c>
      <c r="D200" t="s">
        <v>608</v>
      </c>
      <c r="E200" t="s">
        <v>1416</v>
      </c>
      <c r="F200" t="s">
        <v>18</v>
      </c>
      <c r="G200" t="s">
        <v>1414</v>
      </c>
      <c r="J200" t="s">
        <v>30</v>
      </c>
      <c r="K200" t="s">
        <v>1208</v>
      </c>
      <c r="N200" t="s">
        <v>1209</v>
      </c>
    </row>
    <row r="201" spans="1:14" x14ac:dyDescent="0.25">
      <c r="A201" t="s">
        <v>1210</v>
      </c>
      <c r="B201" t="s">
        <v>1211</v>
      </c>
      <c r="C201" t="s">
        <v>1212</v>
      </c>
      <c r="D201" t="s">
        <v>17</v>
      </c>
      <c r="E201" t="s">
        <v>1416</v>
      </c>
      <c r="F201" t="s">
        <v>18</v>
      </c>
      <c r="G201" t="s">
        <v>1415</v>
      </c>
      <c r="H201" t="s">
        <v>1098</v>
      </c>
      <c r="I201" t="s">
        <v>1099</v>
      </c>
      <c r="J201" t="s">
        <v>30</v>
      </c>
      <c r="M201" t="s">
        <v>1089</v>
      </c>
    </row>
  </sheetData>
  <phoneticPr fontId="1" type="noConversion"/>
  <conditionalFormatting sqref="A1:N1">
    <cfRule type="duplicateValues" dxfId="2" priority="1"/>
  </conditionalFormatting>
  <conditionalFormatting sqref="B2:B201">
    <cfRule type="duplicateValues" dxfId="1" priority="2"/>
  </conditionalFormatting>
  <conditionalFormatting sqref="G2:G201">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煜 杨</dc:creator>
  <cp:lastModifiedBy>煜 杨</cp:lastModifiedBy>
  <dcterms:created xsi:type="dcterms:W3CDTF">2024-05-07T03:28:25Z</dcterms:created>
  <dcterms:modified xsi:type="dcterms:W3CDTF">2024-07-04T05:24:01Z</dcterms:modified>
</cp:coreProperties>
</file>